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oxide film silicon wafer" sheetId="1" r:id="rId1"/>
  </sheets>
  <calcPr calcId="144525"/>
</workbook>
</file>

<file path=xl/sharedStrings.xml><?xml version="1.0" encoding="utf-8"?>
<sst xmlns="http://schemas.openxmlformats.org/spreadsheetml/2006/main" count="932" uniqueCount="183">
  <si>
    <t xml:space="preserve"> ID</t>
  </si>
  <si>
    <t>Size</t>
  </si>
  <si>
    <t>Type</t>
  </si>
  <si>
    <t>Orientation</t>
  </si>
  <si>
    <t>Thinckness(um)</t>
  </si>
  <si>
    <t>Resisvity(Ω)</t>
  </si>
  <si>
    <t>Flat</t>
  </si>
  <si>
    <t>Quantity(pcs)</t>
  </si>
  <si>
    <t>Surface</t>
  </si>
  <si>
    <t>Oxide Film(nm)</t>
  </si>
  <si>
    <t>Remark</t>
  </si>
  <si>
    <t xml:space="preserve"> </t>
  </si>
  <si>
    <t>FLD-02OX001</t>
  </si>
  <si>
    <t>2inch</t>
  </si>
  <si>
    <t>P</t>
  </si>
  <si>
    <t>280±25</t>
  </si>
  <si>
    <t>1~10</t>
  </si>
  <si>
    <t>2F</t>
  </si>
  <si>
    <t>SSP</t>
  </si>
  <si>
    <t>Double-sided oxidation</t>
  </si>
  <si>
    <t>FLD-02OX002</t>
  </si>
  <si>
    <t>560±20</t>
  </si>
  <si>
    <t>0.001~0.005</t>
  </si>
  <si>
    <t>1F</t>
  </si>
  <si>
    <t>FLD-02OX003</t>
  </si>
  <si>
    <t>FLD-02OX004</t>
  </si>
  <si>
    <t>525±25</t>
  </si>
  <si>
    <t>10~20</t>
  </si>
  <si>
    <t>FLD-02OX005</t>
  </si>
  <si>
    <t>N</t>
  </si>
  <si>
    <t>400±25</t>
  </si>
  <si>
    <t>0.01~0.05</t>
  </si>
  <si>
    <t>FLD-02OX006</t>
  </si>
  <si>
    <t>FLD-02OX007</t>
  </si>
  <si>
    <t>1~20</t>
  </si>
  <si>
    <t>FLD-02OX008</t>
  </si>
  <si>
    <t>500±25</t>
  </si>
  <si>
    <t>0.01~0.09</t>
  </si>
  <si>
    <t>FLD-02OX009</t>
  </si>
  <si>
    <t>FLD-02OX010</t>
  </si>
  <si>
    <t>550±25</t>
  </si>
  <si>
    <t>0.001  0.009</t>
  </si>
  <si>
    <t>FLD-02OX011</t>
  </si>
  <si>
    <t>FLD-02OX012</t>
  </si>
  <si>
    <t>FLD-02OX013</t>
  </si>
  <si>
    <t>0.01  0.05</t>
  </si>
  <si>
    <t>FLD-02OX014</t>
  </si>
  <si>
    <t>FLD-02OX015</t>
  </si>
  <si>
    <t>FLD-02OX016</t>
  </si>
  <si>
    <t>FLD-02OX017</t>
  </si>
  <si>
    <t>5~10</t>
  </si>
  <si>
    <t>DSP</t>
  </si>
  <si>
    <t>FLD-02OX018</t>
  </si>
  <si>
    <t>FLD-03OX018</t>
  </si>
  <si>
    <t>3inch</t>
  </si>
  <si>
    <t>380±25</t>
  </si>
  <si>
    <t>FLD-03OX019</t>
  </si>
  <si>
    <t>FLD-03OX020</t>
  </si>
  <si>
    <t>FLD-03OX021</t>
  </si>
  <si>
    <t>FLD-03OX022</t>
  </si>
  <si>
    <t>300±25</t>
  </si>
  <si>
    <t>FLD-04OX001</t>
  </si>
  <si>
    <t>4inch</t>
  </si>
  <si>
    <t>415±15</t>
  </si>
  <si>
    <t>0.004~0.007</t>
  </si>
  <si>
    <t>FLD-04OX002</t>
  </si>
  <si>
    <t>450±25</t>
  </si>
  <si>
    <t>0.01~0.02</t>
  </si>
  <si>
    <t>FLD-04OX003</t>
  </si>
  <si>
    <t>500±20</t>
  </si>
  <si>
    <t>20~100</t>
  </si>
  <si>
    <t>FLD-04OX004</t>
  </si>
  <si>
    <t>8~13</t>
  </si>
  <si>
    <t>FLD-04OX005</t>
  </si>
  <si>
    <t>0.01~0.015</t>
  </si>
  <si>
    <t>FLD-04OX006</t>
  </si>
  <si>
    <t>1~25</t>
  </si>
  <si>
    <t>FLD-04OX007</t>
  </si>
  <si>
    <t>FLD-04OX008</t>
  </si>
  <si>
    <t>0.005~0.01</t>
  </si>
  <si>
    <t>Single-sided oxidation</t>
  </si>
  <si>
    <t>FLD-04OX009</t>
  </si>
  <si>
    <t>FLD-04OX010</t>
  </si>
  <si>
    <t>200±25</t>
  </si>
  <si>
    <t>8~12</t>
  </si>
  <si>
    <t>FLD-04OX011</t>
  </si>
  <si>
    <t>FLD-04OX012</t>
  </si>
  <si>
    <t>425±25</t>
  </si>
  <si>
    <t>FLD-04OX013</t>
  </si>
  <si>
    <t>FLD-04OX014</t>
  </si>
  <si>
    <t>0.002~0.004</t>
  </si>
  <si>
    <t>FLD-04OX015</t>
  </si>
  <si>
    <t>675±25</t>
  </si>
  <si>
    <t>FLD-04OX016</t>
  </si>
  <si>
    <t>FLD-04OX017</t>
  </si>
  <si>
    <t>FLD-04OX018</t>
  </si>
  <si>
    <t>475±25</t>
  </si>
  <si>
    <t>FLD-04OX019</t>
  </si>
  <si>
    <t>FLD-04OX020</t>
  </si>
  <si>
    <t>FLD-04OX021</t>
  </si>
  <si>
    <t>FLD-04OX022</t>
  </si>
  <si>
    <t>FLD-04OX023</t>
  </si>
  <si>
    <t>FLD-04OX024</t>
  </si>
  <si>
    <t>FLD-04OX025</t>
  </si>
  <si>
    <t>FLD-04OX026</t>
  </si>
  <si>
    <t>FLD-04OX027</t>
  </si>
  <si>
    <t>FLD-04OX028</t>
  </si>
  <si>
    <t>FLD-04OX029</t>
  </si>
  <si>
    <t>FLD-04OX030</t>
  </si>
  <si>
    <t>FLD-04OX031</t>
  </si>
  <si>
    <t>FLD-04OX032</t>
  </si>
  <si>
    <t>FLD-04OX033</t>
  </si>
  <si>
    <t>FLD-04OX034</t>
  </si>
  <si>
    <t>FLD-04OX035</t>
  </si>
  <si>
    <t>FLD-04OX036</t>
  </si>
  <si>
    <t>FLD-04OX037</t>
  </si>
  <si>
    <t>FLD-04OX038</t>
  </si>
  <si>
    <t>FLD-04OX039</t>
  </si>
  <si>
    <t>0.01~0.021</t>
  </si>
  <si>
    <t>FLD-04OX040</t>
  </si>
  <si>
    <t>FLD-04OX041</t>
  </si>
  <si>
    <t>FLD-04OX042</t>
  </si>
  <si>
    <t>FLD-04OX043</t>
  </si>
  <si>
    <t>FLD-04OX044</t>
  </si>
  <si>
    <t>FLD-04OX045</t>
  </si>
  <si>
    <t>FLD-04OX046</t>
  </si>
  <si>
    <t>FLD-04OX047</t>
  </si>
  <si>
    <t>FLD-04OX048</t>
  </si>
  <si>
    <t>FLD-04OX049</t>
  </si>
  <si>
    <t>FLD-04OX050</t>
  </si>
  <si>
    <t>FLD-04OX051</t>
  </si>
  <si>
    <t>FLD-04OX052</t>
  </si>
  <si>
    <t>1~100</t>
  </si>
  <si>
    <t>FLD-04OX053</t>
  </si>
  <si>
    <t>FLD-04OX054</t>
  </si>
  <si>
    <t>FLD-04OX055</t>
  </si>
  <si>
    <t>FLD-04OX056</t>
  </si>
  <si>
    <t>FLD-04OX057</t>
  </si>
  <si>
    <t>FLD-04OX058</t>
  </si>
  <si>
    <t>FLD-04OX059</t>
  </si>
  <si>
    <t>0.0014~0.0098</t>
  </si>
  <si>
    <t>FLD-04OX060</t>
  </si>
  <si>
    <t>FLD-04OX061</t>
  </si>
  <si>
    <t>FLD-04OX062</t>
  </si>
  <si>
    <t>FLD-04OX063</t>
  </si>
  <si>
    <t>FLD-04OX064</t>
  </si>
  <si>
    <t>FLD-04OX065</t>
  </si>
  <si>
    <t>FLD-04OX066</t>
  </si>
  <si>
    <t>FLD-04OX067</t>
  </si>
  <si>
    <t>FLD-04OX068</t>
  </si>
  <si>
    <t>FLD-04OX069</t>
  </si>
  <si>
    <t>FLD-04OX070</t>
  </si>
  <si>
    <t>FLD-04OX071</t>
  </si>
  <si>
    <t>FLD-04OX072</t>
  </si>
  <si>
    <t>FLD-04OX073</t>
  </si>
  <si>
    <t>FLD-04OX074</t>
  </si>
  <si>
    <t>FLD-04OX075</t>
  </si>
  <si>
    <t>FLD-04OX076</t>
  </si>
  <si>
    <t>FLD-04OX077</t>
  </si>
  <si>
    <t>FLD-04OX078</t>
  </si>
  <si>
    <t>FLD-04OX079</t>
  </si>
  <si>
    <t>FLD-04OX080</t>
  </si>
  <si>
    <t>FLD-04OX081</t>
  </si>
  <si>
    <t>FLD-04OX082</t>
  </si>
  <si>
    <t>FLD-04OX083</t>
  </si>
  <si>
    <t>0.001~0.009</t>
  </si>
  <si>
    <t>FLD-04OX084</t>
  </si>
  <si>
    <t>FLD-04OX085</t>
  </si>
  <si>
    <t>FLD-04OX086</t>
  </si>
  <si>
    <t>FLD-04OX087</t>
  </si>
  <si>
    <t>FLD-05OX001</t>
  </si>
  <si>
    <t>5inch</t>
  </si>
  <si>
    <t>500~15</t>
  </si>
  <si>
    <t>40~50</t>
  </si>
  <si>
    <t>FLD-06OX001</t>
  </si>
  <si>
    <t>6inch</t>
  </si>
  <si>
    <t>615~15</t>
  </si>
  <si>
    <t>4~6</t>
  </si>
  <si>
    <t>FLD-06OX002</t>
  </si>
  <si>
    <t>625±25</t>
  </si>
  <si>
    <t>FLD-06OX003</t>
  </si>
  <si>
    <t>FLD-06OX004</t>
  </si>
  <si>
    <t>650±25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</si>
</sst>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 indent="1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3 4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5"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ill>
        <patternFill patternType="solid">
          <bgColor theme="5" tint="0.799981688894314"/>
        </patternFill>
      </fill>
    </dxf>
    <dxf>
      <fill>
        <patternFill patternType="solid">
          <bgColor theme="0" tint="-0.0499893185216834"/>
        </patternFill>
      </fill>
    </dxf>
    <dxf>
      <font>
        <b val="1"/>
        <i val="0"/>
        <strike val="0"/>
        <color theme="0"/>
      </font>
      <fill>
        <patternFill patternType="solid"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9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9"/>
        </vertical>
        <horizontal style="thin">
          <color theme="6" tint="0.599963377788629"/>
        </horizontal>
      </border>
    </dxf>
  </dxfs>
  <tableStyles count="1" defaultTableStyle="TableStyleMedium2" defaultPivotStyle="PivotStyleLight16">
    <tableStyle name="Business Table" pivot="0" count="3">
      <tableStyleElement type="wholeTable" dxfId="14"/>
      <tableStyleElement type="header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151765</xdr:colOff>
      <xdr:row>0</xdr:row>
      <xdr:rowOff>9525</xdr:rowOff>
    </xdr:from>
    <xdr:to>
      <xdr:col>12</xdr:col>
      <xdr:colOff>8255</xdr:colOff>
      <xdr:row>2</xdr:row>
      <xdr:rowOff>57785</xdr:rowOff>
    </xdr:to>
    <xdr:pic>
      <xdr:nvPicPr>
        <xdr:cNvPr id="2" name="图片 1" descr="摘要横幅" title="Banner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765" y="9525"/>
          <a:ext cx="11724640" cy="657860"/>
        </a:xfrm>
        <a:prstGeom prst="rect">
          <a:avLst/>
        </a:prstGeom>
      </xdr:spPr>
    </xdr:pic>
    <xdr:clientData/>
  </xdr:twoCellAnchor>
  <xdr:twoCellAnchor>
    <xdr:from>
      <xdr:col>1</xdr:col>
      <xdr:colOff>208915</xdr:colOff>
      <xdr:row>2</xdr:row>
      <xdr:rowOff>152400</xdr:rowOff>
    </xdr:from>
    <xdr:to>
      <xdr:col>11</xdr:col>
      <xdr:colOff>740410</xdr:colOff>
      <xdr:row>2</xdr:row>
      <xdr:rowOff>0</xdr:rowOff>
    </xdr:to>
    <xdr:sp>
      <xdr:nvSpPr>
        <xdr:cNvPr id="3" name="文本框 1" descr="库存清单" title="Title 1"/>
        <xdr:cNvSpPr txBox="1"/>
      </xdr:nvSpPr>
      <xdr:spPr>
        <a:xfrm>
          <a:off x="361315" y="762000"/>
          <a:ext cx="10685145" cy="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algn="ctr" rtl="0"/>
          <a:r>
            <a:rPr lang="en-US" sz="1600" b="1">
              <a:solidFill>
                <a:schemeClr val="accent3">
                  <a:lumMod val="20000"/>
                  <a:lumOff val="80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STOCK LIST</a:t>
          </a:r>
          <a:endParaRPr lang="en-US" altLang="en-US" sz="1600" b="1">
            <a:solidFill>
              <a:schemeClr val="accent3">
                <a:lumMod val="20000"/>
                <a:lumOff val="80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/>
  </xdr:twoCellAnchor>
  <xdr:twoCellAnchor>
    <xdr:from>
      <xdr:col>0</xdr:col>
      <xdr:colOff>151765</xdr:colOff>
      <xdr:row>0</xdr:row>
      <xdr:rowOff>9525</xdr:rowOff>
    </xdr:from>
    <xdr:to>
      <xdr:col>11</xdr:col>
      <xdr:colOff>1559560</xdr:colOff>
      <xdr:row>2</xdr:row>
      <xdr:rowOff>76200</xdr:rowOff>
    </xdr:to>
    <xdr:sp>
      <xdr:nvSpPr>
        <xdr:cNvPr id="4" name="文本框 1" descr="库存清单" title="Title 1"/>
        <xdr:cNvSpPr txBox="1"/>
      </xdr:nvSpPr>
      <xdr:spPr>
        <a:xfrm>
          <a:off x="151765" y="9525"/>
          <a:ext cx="11713845" cy="6762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algn="ctr" rtl="0"/>
          <a:r>
            <a:rPr lang="en-US" sz="1600" b="1">
              <a:solidFill>
                <a:schemeClr val="accent3">
                  <a:lumMod val="20000"/>
                  <a:lumOff val="80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STOCK LIST</a:t>
          </a:r>
          <a:endParaRPr lang="en-US" altLang="en-US" sz="1600" b="1">
            <a:solidFill>
              <a:schemeClr val="accent3">
                <a:lumMod val="20000"/>
                <a:lumOff val="80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Inventory_List_Table" displayName="Inventory_List_Table" ref="B3:L118" totalsRowShown="0">
  <autoFilter ref="B3:L118"/>
  <sortState ref="B3:L118">
    <sortCondition ref="B2:B22"/>
  </sortState>
  <tableColumns count="11">
    <tableColumn id="1" name=" ID" dataDxfId="0"/>
    <tableColumn id="2" name="Size" dataDxfId="1"/>
    <tableColumn id="3" name="Type" dataDxfId="2"/>
    <tableColumn id="4" name="Orientation" dataDxfId="3"/>
    <tableColumn id="5" name="Thinckness(um)" dataDxfId="4"/>
    <tableColumn id="8" name="Resisvity(Ω)" dataDxfId="5"/>
    <tableColumn id="6" name="Flat" dataDxfId="6"/>
    <tableColumn id="9" name="Quantity(pcs)" dataDxfId="7"/>
    <tableColumn id="10" name="Surface" dataDxfId="8"/>
    <tableColumn id="11" name="Oxide Film(nm)"/>
    <tableColumn id="7" name="Remark" dataDxfId="9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M118"/>
  <sheetViews>
    <sheetView tabSelected="1" topLeftCell="B1" workbookViewId="0">
      <selection activeCell="Q8" sqref="Q8"/>
    </sheetView>
  </sheetViews>
  <sheetFormatPr defaultColWidth="9.625" defaultRowHeight="24" customHeight="1"/>
  <cols>
    <col min="1" max="1" width="2" style="3" customWidth="1"/>
    <col min="2" max="2" width="12.75" style="2" customWidth="1"/>
    <col min="3" max="3" width="14.125" style="2" customWidth="1"/>
    <col min="4" max="4" width="12.875" style="2" customWidth="1"/>
    <col min="5" max="5" width="11.375" style="4" customWidth="1"/>
    <col min="6" max="6" width="16.25" style="4" customWidth="1"/>
    <col min="7" max="7" width="14.375" style="4" customWidth="1"/>
    <col min="8" max="8" width="12.125" style="2" customWidth="1"/>
    <col min="9" max="9" width="15.5" style="2" customWidth="1"/>
    <col min="10" max="10" width="8.625" style="2" customWidth="1"/>
    <col min="11" max="11" width="15.25" style="2" customWidth="1"/>
    <col min="12" max="12" width="20.5" style="5" customWidth="1"/>
    <col min="13" max="13" width="2" style="3" customWidth="1"/>
    <col min="14" max="16384" width="9.625" style="3"/>
  </cols>
  <sheetData>
    <row r="3" s="1" customFormat="1" ht="65.25" customHeight="1" spans="2:13">
      <c r="B3" s="2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1" t="s">
        <v>11</v>
      </c>
    </row>
    <row r="4" s="2" customFormat="1" ht="30" customHeight="1" spans="2:12">
      <c r="B4" s="2" t="s">
        <v>12</v>
      </c>
      <c r="C4" s="2" t="s">
        <v>13</v>
      </c>
      <c r="D4" s="2" t="s">
        <v>14</v>
      </c>
      <c r="E4" s="2">
        <v>100</v>
      </c>
      <c r="F4" s="2" t="s">
        <v>15</v>
      </c>
      <c r="G4" s="2" t="s">
        <v>16</v>
      </c>
      <c r="H4" s="2" t="s">
        <v>17</v>
      </c>
      <c r="I4" s="2">
        <v>50</v>
      </c>
      <c r="J4" s="2" t="s">
        <v>18</v>
      </c>
      <c r="K4" s="2">
        <v>280</v>
      </c>
      <c r="L4" s="2" t="s">
        <v>19</v>
      </c>
    </row>
    <row r="5" s="3" customFormat="1" customHeight="1" spans="2:12">
      <c r="B5" s="2" t="s">
        <v>20</v>
      </c>
      <c r="C5" s="2" t="s">
        <v>13</v>
      </c>
      <c r="D5" s="2" t="s">
        <v>14</v>
      </c>
      <c r="E5" s="2">
        <v>100</v>
      </c>
      <c r="F5" s="2" t="s">
        <v>21</v>
      </c>
      <c r="G5" s="2" t="s">
        <v>22</v>
      </c>
      <c r="H5" s="2" t="s">
        <v>23</v>
      </c>
      <c r="I5" s="2">
        <v>34</v>
      </c>
      <c r="J5" s="2" t="s">
        <v>18</v>
      </c>
      <c r="K5" s="2">
        <v>200</v>
      </c>
      <c r="L5" s="2" t="s">
        <v>19</v>
      </c>
    </row>
    <row r="6" s="3" customFormat="1" customHeight="1" spans="2:12">
      <c r="B6" s="2" t="s">
        <v>24</v>
      </c>
      <c r="C6" s="2" t="s">
        <v>13</v>
      </c>
      <c r="D6" s="2" t="s">
        <v>14</v>
      </c>
      <c r="E6" s="2">
        <v>100</v>
      </c>
      <c r="F6" s="2" t="s">
        <v>15</v>
      </c>
      <c r="G6" s="2" t="s">
        <v>16</v>
      </c>
      <c r="H6" s="2" t="s">
        <v>17</v>
      </c>
      <c r="I6" s="2">
        <v>25</v>
      </c>
      <c r="J6" s="2" t="s">
        <v>18</v>
      </c>
      <c r="K6" s="2">
        <v>200</v>
      </c>
      <c r="L6" s="2" t="s">
        <v>19</v>
      </c>
    </row>
    <row r="7" s="3" customFormat="1" customHeight="1" spans="2:12">
      <c r="B7" s="2" t="s">
        <v>25</v>
      </c>
      <c r="C7" s="2" t="s">
        <v>13</v>
      </c>
      <c r="D7" s="2" t="s">
        <v>14</v>
      </c>
      <c r="E7" s="2">
        <v>100</v>
      </c>
      <c r="F7" s="2" t="s">
        <v>26</v>
      </c>
      <c r="G7" s="2" t="s">
        <v>27</v>
      </c>
      <c r="H7" s="2" t="s">
        <v>23</v>
      </c>
      <c r="I7" s="2">
        <v>50</v>
      </c>
      <c r="J7" s="2" t="s">
        <v>18</v>
      </c>
      <c r="K7" s="2">
        <v>280</v>
      </c>
      <c r="L7" s="2" t="s">
        <v>19</v>
      </c>
    </row>
    <row r="8" s="3" customFormat="1" customHeight="1" spans="2:12">
      <c r="B8" s="2" t="s">
        <v>28</v>
      </c>
      <c r="C8" s="2" t="s">
        <v>13</v>
      </c>
      <c r="D8" s="2" t="s">
        <v>29</v>
      </c>
      <c r="E8" s="2">
        <v>100</v>
      </c>
      <c r="F8" s="2" t="s">
        <v>30</v>
      </c>
      <c r="G8" s="2" t="s">
        <v>31</v>
      </c>
      <c r="H8" s="2" t="s">
        <v>23</v>
      </c>
      <c r="I8" s="2">
        <v>75</v>
      </c>
      <c r="J8" s="2" t="s">
        <v>18</v>
      </c>
      <c r="K8" s="2">
        <v>200</v>
      </c>
      <c r="L8" s="2" t="s">
        <v>19</v>
      </c>
    </row>
    <row r="9" s="3" customFormat="1" customHeight="1" spans="2:12">
      <c r="B9" s="2" t="s">
        <v>32</v>
      </c>
      <c r="C9" s="2" t="s">
        <v>13</v>
      </c>
      <c r="D9" s="2" t="s">
        <v>29</v>
      </c>
      <c r="E9" s="2">
        <v>100</v>
      </c>
      <c r="F9" s="2" t="s">
        <v>30</v>
      </c>
      <c r="G9" s="2" t="s">
        <v>16</v>
      </c>
      <c r="H9" s="2" t="s">
        <v>23</v>
      </c>
      <c r="I9" s="2">
        <v>65</v>
      </c>
      <c r="J9" s="2" t="s">
        <v>18</v>
      </c>
      <c r="K9" s="2">
        <v>300</v>
      </c>
      <c r="L9" s="2" t="s">
        <v>19</v>
      </c>
    </row>
    <row r="10" s="3" customFormat="1" customHeight="1" spans="2:12">
      <c r="B10" s="2" t="s">
        <v>33</v>
      </c>
      <c r="C10" s="2" t="s">
        <v>13</v>
      </c>
      <c r="D10" s="2" t="s">
        <v>14</v>
      </c>
      <c r="E10" s="2">
        <v>100</v>
      </c>
      <c r="F10" s="2" t="s">
        <v>15</v>
      </c>
      <c r="G10" s="2" t="s">
        <v>34</v>
      </c>
      <c r="H10" s="2" t="s">
        <v>23</v>
      </c>
      <c r="I10" s="2">
        <v>25</v>
      </c>
      <c r="J10" s="2" t="s">
        <v>18</v>
      </c>
      <c r="K10" s="2">
        <v>200</v>
      </c>
      <c r="L10" s="2" t="s">
        <v>19</v>
      </c>
    </row>
    <row r="11" s="3" customFormat="1" customHeight="1" spans="2:12">
      <c r="B11" s="2" t="s">
        <v>35</v>
      </c>
      <c r="C11" s="2" t="s">
        <v>13</v>
      </c>
      <c r="D11" s="2" t="s">
        <v>14</v>
      </c>
      <c r="E11" s="2">
        <v>100</v>
      </c>
      <c r="F11" s="2" t="s">
        <v>36</v>
      </c>
      <c r="G11" s="2" t="s">
        <v>37</v>
      </c>
      <c r="H11" s="2" t="s">
        <v>23</v>
      </c>
      <c r="I11" s="2">
        <v>35</v>
      </c>
      <c r="J11" s="2" t="s">
        <v>18</v>
      </c>
      <c r="K11" s="2">
        <v>1000</v>
      </c>
      <c r="L11" s="2" t="s">
        <v>19</v>
      </c>
    </row>
    <row r="12" s="3" customFormat="1" customHeight="1" spans="2:12">
      <c r="B12" s="2" t="s">
        <v>38</v>
      </c>
      <c r="C12" s="2" t="s">
        <v>13</v>
      </c>
      <c r="D12" s="2" t="s">
        <v>14</v>
      </c>
      <c r="E12" s="2">
        <v>100</v>
      </c>
      <c r="F12" s="2" t="s">
        <v>36</v>
      </c>
      <c r="G12" s="2" t="s">
        <v>27</v>
      </c>
      <c r="H12" s="2" t="s">
        <v>23</v>
      </c>
      <c r="I12" s="2">
        <v>100</v>
      </c>
      <c r="J12" s="2" t="s">
        <v>18</v>
      </c>
      <c r="K12" s="2">
        <v>270</v>
      </c>
      <c r="L12" s="2" t="s">
        <v>19</v>
      </c>
    </row>
    <row r="13" s="3" customFormat="1" customHeight="1" spans="2:12">
      <c r="B13" s="2" t="s">
        <v>39</v>
      </c>
      <c r="C13" s="2" t="s">
        <v>13</v>
      </c>
      <c r="D13" s="2" t="s">
        <v>14</v>
      </c>
      <c r="E13" s="2">
        <v>100</v>
      </c>
      <c r="F13" s="2" t="s">
        <v>40</v>
      </c>
      <c r="G13" s="2" t="s">
        <v>41</v>
      </c>
      <c r="H13" s="2" t="s">
        <v>23</v>
      </c>
      <c r="I13" s="2">
        <v>30</v>
      </c>
      <c r="J13" s="2" t="s">
        <v>18</v>
      </c>
      <c r="K13" s="2">
        <v>500</v>
      </c>
      <c r="L13" s="2" t="s">
        <v>19</v>
      </c>
    </row>
    <row r="14" s="3" customFormat="1" customHeight="1" spans="2:12">
      <c r="B14" s="2" t="s">
        <v>42</v>
      </c>
      <c r="C14" s="2" t="s">
        <v>13</v>
      </c>
      <c r="D14" s="2" t="s">
        <v>14</v>
      </c>
      <c r="E14" s="2">
        <v>100</v>
      </c>
      <c r="F14" s="2" t="s">
        <v>26</v>
      </c>
      <c r="G14" s="2" t="s">
        <v>27</v>
      </c>
      <c r="H14" s="2" t="s">
        <v>23</v>
      </c>
      <c r="I14" s="2">
        <v>72</v>
      </c>
      <c r="J14" s="2" t="s">
        <v>18</v>
      </c>
      <c r="K14" s="2">
        <v>500</v>
      </c>
      <c r="L14" s="2" t="s">
        <v>19</v>
      </c>
    </row>
    <row r="15" s="3" customFormat="1" customHeight="1" spans="2:12">
      <c r="B15" s="2" t="s">
        <v>43</v>
      </c>
      <c r="C15" s="2" t="s">
        <v>13</v>
      </c>
      <c r="D15" s="2" t="s">
        <v>14</v>
      </c>
      <c r="E15" s="2">
        <v>100</v>
      </c>
      <c r="F15" s="2" t="s">
        <v>26</v>
      </c>
      <c r="G15" s="2" t="s">
        <v>27</v>
      </c>
      <c r="H15" s="2" t="s">
        <v>23</v>
      </c>
      <c r="I15" s="2">
        <v>100</v>
      </c>
      <c r="J15" s="2" t="s">
        <v>18</v>
      </c>
      <c r="K15" s="2">
        <v>275</v>
      </c>
      <c r="L15" s="2" t="s">
        <v>19</v>
      </c>
    </row>
    <row r="16" s="3" customFormat="1" customHeight="1" spans="2:12">
      <c r="B16" s="2" t="s">
        <v>44</v>
      </c>
      <c r="C16" s="2" t="s">
        <v>13</v>
      </c>
      <c r="D16" s="2" t="s">
        <v>14</v>
      </c>
      <c r="E16" s="2">
        <v>100</v>
      </c>
      <c r="F16" s="2" t="s">
        <v>26</v>
      </c>
      <c r="G16" s="2" t="s">
        <v>45</v>
      </c>
      <c r="H16" s="2" t="s">
        <v>23</v>
      </c>
      <c r="I16" s="2">
        <v>100</v>
      </c>
      <c r="J16" s="2" t="s">
        <v>18</v>
      </c>
      <c r="K16" s="2">
        <v>280</v>
      </c>
      <c r="L16" s="2" t="s">
        <v>19</v>
      </c>
    </row>
    <row r="17" s="3" customFormat="1" customHeight="1" spans="2:12">
      <c r="B17" s="2" t="s">
        <v>46</v>
      </c>
      <c r="C17" s="2" t="s">
        <v>13</v>
      </c>
      <c r="D17" s="2" t="s">
        <v>14</v>
      </c>
      <c r="E17" s="2">
        <v>100</v>
      </c>
      <c r="F17" s="2" t="s">
        <v>30</v>
      </c>
      <c r="G17" s="2" t="s">
        <v>27</v>
      </c>
      <c r="H17" s="2" t="s">
        <v>23</v>
      </c>
      <c r="I17" s="2">
        <v>25</v>
      </c>
      <c r="J17" s="2" t="s">
        <v>18</v>
      </c>
      <c r="K17" s="2">
        <v>275</v>
      </c>
      <c r="L17" s="2" t="s">
        <v>19</v>
      </c>
    </row>
    <row r="18" s="3" customFormat="1" customHeight="1" spans="2:12">
      <c r="B18" s="2" t="s">
        <v>47</v>
      </c>
      <c r="C18" s="2" t="s">
        <v>13</v>
      </c>
      <c r="D18" s="2" t="s">
        <v>14</v>
      </c>
      <c r="E18" s="2">
        <v>100</v>
      </c>
      <c r="F18" s="2" t="s">
        <v>26</v>
      </c>
      <c r="G18" s="2" t="s">
        <v>27</v>
      </c>
      <c r="H18" s="2" t="s">
        <v>23</v>
      </c>
      <c r="I18" s="2">
        <v>100</v>
      </c>
      <c r="J18" s="2" t="s">
        <v>18</v>
      </c>
      <c r="K18" s="2">
        <v>275</v>
      </c>
      <c r="L18" s="2" t="s">
        <v>19</v>
      </c>
    </row>
    <row r="19" s="3" customFormat="1" customHeight="1" spans="2:12">
      <c r="B19" s="2" t="s">
        <v>48</v>
      </c>
      <c r="C19" s="2" t="s">
        <v>13</v>
      </c>
      <c r="D19" s="2" t="s">
        <v>14</v>
      </c>
      <c r="E19" s="2">
        <v>100</v>
      </c>
      <c r="F19" s="2" t="s">
        <v>30</v>
      </c>
      <c r="G19" s="2" t="s">
        <v>37</v>
      </c>
      <c r="H19" s="2" t="s">
        <v>23</v>
      </c>
      <c r="I19" s="2">
        <v>100</v>
      </c>
      <c r="J19" s="2" t="s">
        <v>18</v>
      </c>
      <c r="K19" s="2">
        <v>100</v>
      </c>
      <c r="L19" s="2" t="s">
        <v>19</v>
      </c>
    </row>
    <row r="20" s="3" customFormat="1" customHeight="1" spans="2:12">
      <c r="B20" s="2" t="s">
        <v>49</v>
      </c>
      <c r="C20" s="2" t="s">
        <v>13</v>
      </c>
      <c r="D20" s="2" t="s">
        <v>14</v>
      </c>
      <c r="E20" s="2">
        <v>100</v>
      </c>
      <c r="F20" s="2" t="s">
        <v>30</v>
      </c>
      <c r="G20" s="2" t="s">
        <v>50</v>
      </c>
      <c r="H20" s="2" t="s">
        <v>23</v>
      </c>
      <c r="I20" s="2">
        <v>32</v>
      </c>
      <c r="J20" s="2" t="s">
        <v>51</v>
      </c>
      <c r="K20" s="2">
        <v>300</v>
      </c>
      <c r="L20" s="2" t="s">
        <v>19</v>
      </c>
    </row>
    <row r="21" s="3" customFormat="1" customHeight="1" spans="2:12">
      <c r="B21" s="2" t="s">
        <v>52</v>
      </c>
      <c r="C21" s="2" t="s">
        <v>13</v>
      </c>
      <c r="D21" s="2" t="s">
        <v>14</v>
      </c>
      <c r="E21" s="2">
        <v>100</v>
      </c>
      <c r="F21" s="2" t="s">
        <v>26</v>
      </c>
      <c r="G21" s="2" t="s">
        <v>31</v>
      </c>
      <c r="H21" s="2" t="s">
        <v>23</v>
      </c>
      <c r="I21" s="2">
        <v>100</v>
      </c>
      <c r="J21" s="2" t="s">
        <v>18</v>
      </c>
      <c r="K21" s="2">
        <v>300</v>
      </c>
      <c r="L21" s="2" t="s">
        <v>19</v>
      </c>
    </row>
    <row r="22" s="3" customFormat="1" customHeight="1" spans="2:12">
      <c r="B22" s="2" t="s">
        <v>53</v>
      </c>
      <c r="C22" s="2" t="s">
        <v>54</v>
      </c>
      <c r="D22" s="2" t="s">
        <v>29</v>
      </c>
      <c r="E22" s="2">
        <v>100</v>
      </c>
      <c r="F22" s="2" t="s">
        <v>55</v>
      </c>
      <c r="G22" s="2" t="s">
        <v>16</v>
      </c>
      <c r="H22" s="2" t="s">
        <v>17</v>
      </c>
      <c r="I22" s="2">
        <v>54</v>
      </c>
      <c r="J22" s="2" t="s">
        <v>18</v>
      </c>
      <c r="K22" s="2">
        <v>100</v>
      </c>
      <c r="L22" s="2" t="s">
        <v>19</v>
      </c>
    </row>
    <row r="23" customHeight="1" spans="2:12">
      <c r="B23" s="2" t="s">
        <v>56</v>
      </c>
      <c r="C23" s="2" t="s">
        <v>54</v>
      </c>
      <c r="D23" s="2" t="s">
        <v>14</v>
      </c>
      <c r="E23" s="2">
        <v>100</v>
      </c>
      <c r="F23" s="2" t="s">
        <v>36</v>
      </c>
      <c r="G23" s="2" t="s">
        <v>27</v>
      </c>
      <c r="H23" s="2" t="s">
        <v>17</v>
      </c>
      <c r="I23" s="2">
        <v>50</v>
      </c>
      <c r="J23" s="2" t="s">
        <v>18</v>
      </c>
      <c r="K23" s="2">
        <v>500</v>
      </c>
      <c r="L23" s="2" t="s">
        <v>19</v>
      </c>
    </row>
    <row r="24" customHeight="1" spans="2:12">
      <c r="B24" s="2" t="s">
        <v>57</v>
      </c>
      <c r="C24" s="2" t="s">
        <v>54</v>
      </c>
      <c r="D24" s="2" t="s">
        <v>14</v>
      </c>
      <c r="E24" s="2">
        <v>100</v>
      </c>
      <c r="F24" s="2" t="s">
        <v>36</v>
      </c>
      <c r="G24" s="2" t="s">
        <v>27</v>
      </c>
      <c r="H24" s="2" t="s">
        <v>17</v>
      </c>
      <c r="I24" s="2">
        <v>50</v>
      </c>
      <c r="J24" s="2" t="s">
        <v>18</v>
      </c>
      <c r="K24" s="2">
        <v>500</v>
      </c>
      <c r="L24" s="2" t="s">
        <v>19</v>
      </c>
    </row>
    <row r="25" customHeight="1" spans="2:12">
      <c r="B25" s="2" t="s">
        <v>58</v>
      </c>
      <c r="C25" s="2" t="s">
        <v>54</v>
      </c>
      <c r="D25" s="2" t="s">
        <v>29</v>
      </c>
      <c r="E25" s="2">
        <v>100</v>
      </c>
      <c r="F25" s="2" t="s">
        <v>36</v>
      </c>
      <c r="G25" s="2" t="s">
        <v>22</v>
      </c>
      <c r="H25" s="2" t="s">
        <v>23</v>
      </c>
      <c r="I25" s="2">
        <v>50</v>
      </c>
      <c r="J25" s="2" t="s">
        <v>18</v>
      </c>
      <c r="K25" s="2">
        <v>280</v>
      </c>
      <c r="L25" s="2" t="s">
        <v>19</v>
      </c>
    </row>
    <row r="26" customHeight="1" spans="2:12">
      <c r="B26" s="2" t="s">
        <v>59</v>
      </c>
      <c r="C26" s="2" t="s">
        <v>54</v>
      </c>
      <c r="D26" s="2" t="s">
        <v>29</v>
      </c>
      <c r="E26" s="2">
        <v>100</v>
      </c>
      <c r="F26" s="2" t="s">
        <v>60</v>
      </c>
      <c r="G26" s="2" t="s">
        <v>16</v>
      </c>
      <c r="H26" s="2" t="s">
        <v>23</v>
      </c>
      <c r="I26" s="2">
        <v>25</v>
      </c>
      <c r="J26" s="2" t="s">
        <v>18</v>
      </c>
      <c r="K26" s="2">
        <v>2000</v>
      </c>
      <c r="L26" s="2" t="s">
        <v>19</v>
      </c>
    </row>
    <row r="27" customHeight="1" spans="2:12">
      <c r="B27" s="2" t="s">
        <v>61</v>
      </c>
      <c r="C27" s="2" t="s">
        <v>62</v>
      </c>
      <c r="D27" s="2" t="s">
        <v>29</v>
      </c>
      <c r="E27" s="2">
        <v>100</v>
      </c>
      <c r="F27" s="2" t="s">
        <v>63</v>
      </c>
      <c r="G27" s="2" t="s">
        <v>64</v>
      </c>
      <c r="H27" s="2" t="s">
        <v>23</v>
      </c>
      <c r="I27" s="2">
        <v>44</v>
      </c>
      <c r="J27" s="2" t="s">
        <v>18</v>
      </c>
      <c r="K27" s="2">
        <v>510</v>
      </c>
      <c r="L27" s="2" t="s">
        <v>19</v>
      </c>
    </row>
    <row r="28" customHeight="1" spans="2:12">
      <c r="B28" s="2" t="s">
        <v>65</v>
      </c>
      <c r="C28" s="2" t="s">
        <v>62</v>
      </c>
      <c r="D28" s="2" t="s">
        <v>29</v>
      </c>
      <c r="E28" s="2">
        <v>100</v>
      </c>
      <c r="F28" s="2" t="s">
        <v>66</v>
      </c>
      <c r="G28" s="2" t="s">
        <v>67</v>
      </c>
      <c r="H28" s="2" t="s">
        <v>17</v>
      </c>
      <c r="I28" s="2">
        <v>35</v>
      </c>
      <c r="J28" s="2" t="s">
        <v>18</v>
      </c>
      <c r="K28" s="2">
        <v>290</v>
      </c>
      <c r="L28" s="2" t="s">
        <v>19</v>
      </c>
    </row>
    <row r="29" customHeight="1" spans="2:12">
      <c r="B29" s="2" t="s">
        <v>68</v>
      </c>
      <c r="C29" s="2" t="s">
        <v>62</v>
      </c>
      <c r="D29" s="2" t="s">
        <v>14</v>
      </c>
      <c r="E29" s="2">
        <v>100</v>
      </c>
      <c r="F29" s="2" t="s">
        <v>69</v>
      </c>
      <c r="G29" s="2" t="s">
        <v>70</v>
      </c>
      <c r="H29" s="2" t="s">
        <v>17</v>
      </c>
      <c r="I29" s="2">
        <v>30</v>
      </c>
      <c r="J29" s="2" t="s">
        <v>18</v>
      </c>
      <c r="K29" s="2">
        <v>200</v>
      </c>
      <c r="L29" s="2" t="s">
        <v>19</v>
      </c>
    </row>
    <row r="30" customHeight="1" spans="2:12">
      <c r="B30" s="2" t="s">
        <v>71</v>
      </c>
      <c r="C30" s="2" t="s">
        <v>62</v>
      </c>
      <c r="D30" s="2" t="s">
        <v>14</v>
      </c>
      <c r="E30" s="2">
        <v>111</v>
      </c>
      <c r="F30" s="2" t="s">
        <v>66</v>
      </c>
      <c r="G30" s="2" t="s">
        <v>72</v>
      </c>
      <c r="H30" s="2" t="s">
        <v>23</v>
      </c>
      <c r="I30" s="2">
        <v>21</v>
      </c>
      <c r="J30" s="2" t="s">
        <v>18</v>
      </c>
      <c r="K30" s="2">
        <v>310</v>
      </c>
      <c r="L30" s="2" t="s">
        <v>19</v>
      </c>
    </row>
    <row r="31" customHeight="1" spans="2:12">
      <c r="B31" s="2" t="s">
        <v>73</v>
      </c>
      <c r="C31" s="2" t="s">
        <v>62</v>
      </c>
      <c r="D31" s="2" t="s">
        <v>14</v>
      </c>
      <c r="E31" s="2">
        <v>111</v>
      </c>
      <c r="F31" s="2" t="s">
        <v>66</v>
      </c>
      <c r="G31" s="2" t="s">
        <v>74</v>
      </c>
      <c r="H31" s="2" t="s">
        <v>23</v>
      </c>
      <c r="I31" s="2">
        <v>25</v>
      </c>
      <c r="J31" s="2" t="s">
        <v>18</v>
      </c>
      <c r="K31" s="2">
        <v>310</v>
      </c>
      <c r="L31" s="2" t="s">
        <v>19</v>
      </c>
    </row>
    <row r="32" customHeight="1" spans="2:12">
      <c r="B32" s="2" t="s">
        <v>75</v>
      </c>
      <c r="C32" s="2" t="s">
        <v>62</v>
      </c>
      <c r="D32" s="2" t="s">
        <v>29</v>
      </c>
      <c r="E32" s="2">
        <v>111</v>
      </c>
      <c r="F32" s="2" t="s">
        <v>26</v>
      </c>
      <c r="G32" s="2" t="s">
        <v>76</v>
      </c>
      <c r="H32" s="2" t="s">
        <v>17</v>
      </c>
      <c r="I32" s="2">
        <v>25</v>
      </c>
      <c r="J32" s="2" t="s">
        <v>18</v>
      </c>
      <c r="K32" s="2">
        <v>310</v>
      </c>
      <c r="L32" s="2" t="s">
        <v>19</v>
      </c>
    </row>
    <row r="33" customHeight="1" spans="2:12">
      <c r="B33" s="2" t="s">
        <v>77</v>
      </c>
      <c r="C33" s="2" t="s">
        <v>62</v>
      </c>
      <c r="D33" s="2" t="s">
        <v>14</v>
      </c>
      <c r="E33" s="2">
        <v>100</v>
      </c>
      <c r="F33" s="2" t="s">
        <v>26</v>
      </c>
      <c r="G33" s="2" t="s">
        <v>16</v>
      </c>
      <c r="H33" s="2" t="s">
        <v>17</v>
      </c>
      <c r="I33" s="2">
        <v>30</v>
      </c>
      <c r="J33" s="2" t="s">
        <v>18</v>
      </c>
      <c r="K33" s="2">
        <v>285</v>
      </c>
      <c r="L33" s="2" t="s">
        <v>19</v>
      </c>
    </row>
    <row r="34" customHeight="1" spans="2:12">
      <c r="B34" s="2" t="s">
        <v>78</v>
      </c>
      <c r="C34" s="2" t="s">
        <v>62</v>
      </c>
      <c r="D34" s="2" t="s">
        <v>14</v>
      </c>
      <c r="E34" s="2">
        <v>100</v>
      </c>
      <c r="F34" s="2" t="s">
        <v>36</v>
      </c>
      <c r="G34" s="2" t="s">
        <v>79</v>
      </c>
      <c r="H34" s="2" t="s">
        <v>17</v>
      </c>
      <c r="I34" s="2">
        <v>22</v>
      </c>
      <c r="J34" s="2" t="s">
        <v>51</v>
      </c>
      <c r="K34" s="2">
        <v>270</v>
      </c>
      <c r="L34" s="2" t="s">
        <v>80</v>
      </c>
    </row>
    <row r="35" customHeight="1" spans="2:12">
      <c r="B35" s="2" t="s">
        <v>81</v>
      </c>
      <c r="C35" s="2" t="s">
        <v>62</v>
      </c>
      <c r="D35" s="2" t="s">
        <v>29</v>
      </c>
      <c r="E35" s="2">
        <v>100</v>
      </c>
      <c r="F35" s="2" t="s">
        <v>66</v>
      </c>
      <c r="G35" s="2" t="s">
        <v>67</v>
      </c>
      <c r="H35" s="2" t="s">
        <v>17</v>
      </c>
      <c r="I35" s="2">
        <v>50</v>
      </c>
      <c r="J35" s="2" t="s">
        <v>18</v>
      </c>
      <c r="K35" s="2">
        <v>190</v>
      </c>
      <c r="L35" s="2" t="s">
        <v>19</v>
      </c>
    </row>
    <row r="36" customHeight="1" spans="2:12">
      <c r="B36" s="2" t="s">
        <v>82</v>
      </c>
      <c r="C36" s="2" t="s">
        <v>62</v>
      </c>
      <c r="D36" s="2" t="s">
        <v>14</v>
      </c>
      <c r="E36" s="2">
        <v>100</v>
      </c>
      <c r="F36" s="2" t="s">
        <v>83</v>
      </c>
      <c r="G36" s="2" t="s">
        <v>84</v>
      </c>
      <c r="H36" s="2" t="s">
        <v>17</v>
      </c>
      <c r="I36" s="2">
        <v>29</v>
      </c>
      <c r="J36" s="2" t="s">
        <v>18</v>
      </c>
      <c r="K36" s="2">
        <v>300</v>
      </c>
      <c r="L36" s="2" t="s">
        <v>19</v>
      </c>
    </row>
    <row r="37" customHeight="1" spans="2:12">
      <c r="B37" s="2" t="s">
        <v>85</v>
      </c>
      <c r="C37" s="2" t="s">
        <v>62</v>
      </c>
      <c r="D37" s="2" t="s">
        <v>14</v>
      </c>
      <c r="E37" s="2">
        <v>100</v>
      </c>
      <c r="F37" s="2" t="s">
        <v>26</v>
      </c>
      <c r="G37" s="2" t="s">
        <v>16</v>
      </c>
      <c r="H37" s="2" t="s">
        <v>23</v>
      </c>
      <c r="I37" s="2">
        <v>35</v>
      </c>
      <c r="J37" s="2" t="s">
        <v>18</v>
      </c>
      <c r="K37" s="2">
        <v>280</v>
      </c>
      <c r="L37" s="2" t="s">
        <v>19</v>
      </c>
    </row>
    <row r="38" customHeight="1" spans="2:12">
      <c r="B38" s="2" t="s">
        <v>86</v>
      </c>
      <c r="C38" s="2" t="s">
        <v>62</v>
      </c>
      <c r="D38" s="2" t="s">
        <v>29</v>
      </c>
      <c r="E38" s="2">
        <v>100</v>
      </c>
      <c r="F38" s="2" t="s">
        <v>87</v>
      </c>
      <c r="G38" s="2" t="s">
        <v>31</v>
      </c>
      <c r="H38" s="2" t="s">
        <v>17</v>
      </c>
      <c r="I38" s="2">
        <v>50</v>
      </c>
      <c r="J38" s="2" t="s">
        <v>18</v>
      </c>
      <c r="K38" s="2">
        <v>280</v>
      </c>
      <c r="L38" s="2" t="s">
        <v>19</v>
      </c>
    </row>
    <row r="39" customHeight="1" spans="2:12">
      <c r="B39" s="2" t="s">
        <v>88</v>
      </c>
      <c r="C39" s="2" t="s">
        <v>62</v>
      </c>
      <c r="D39" s="2" t="s">
        <v>14</v>
      </c>
      <c r="E39" s="2">
        <v>100</v>
      </c>
      <c r="F39" s="2" t="s">
        <v>36</v>
      </c>
      <c r="G39" s="2" t="s">
        <v>16</v>
      </c>
      <c r="H39" s="2" t="s">
        <v>23</v>
      </c>
      <c r="I39" s="2">
        <v>50</v>
      </c>
      <c r="J39" s="2" t="s">
        <v>18</v>
      </c>
      <c r="K39" s="2">
        <v>280</v>
      </c>
      <c r="L39" s="2" t="s">
        <v>19</v>
      </c>
    </row>
    <row r="40" customHeight="1" spans="2:12">
      <c r="B40" s="2" t="s">
        <v>89</v>
      </c>
      <c r="C40" s="2" t="s">
        <v>62</v>
      </c>
      <c r="D40" s="2" t="s">
        <v>29</v>
      </c>
      <c r="E40" s="2">
        <v>111</v>
      </c>
      <c r="F40" s="2" t="s">
        <v>26</v>
      </c>
      <c r="G40" s="2" t="s">
        <v>90</v>
      </c>
      <c r="H40" s="2" t="s">
        <v>23</v>
      </c>
      <c r="I40" s="2">
        <v>35</v>
      </c>
      <c r="J40" s="2" t="s">
        <v>18</v>
      </c>
      <c r="K40" s="2">
        <v>90</v>
      </c>
      <c r="L40" s="2" t="s">
        <v>19</v>
      </c>
    </row>
    <row r="41" customHeight="1" spans="2:12">
      <c r="B41" s="2" t="s">
        <v>91</v>
      </c>
      <c r="C41" s="2" t="s">
        <v>62</v>
      </c>
      <c r="D41" s="2" t="s">
        <v>14</v>
      </c>
      <c r="E41" s="2">
        <v>100</v>
      </c>
      <c r="F41" s="2" t="s">
        <v>92</v>
      </c>
      <c r="G41" s="2" t="s">
        <v>16</v>
      </c>
      <c r="H41" s="2" t="s">
        <v>23</v>
      </c>
      <c r="I41" s="2">
        <v>25</v>
      </c>
      <c r="J41" s="2" t="s">
        <v>18</v>
      </c>
      <c r="K41" s="2">
        <v>300</v>
      </c>
      <c r="L41" s="2" t="s">
        <v>19</v>
      </c>
    </row>
    <row r="42" customHeight="1" spans="2:12">
      <c r="B42" s="2" t="s">
        <v>93</v>
      </c>
      <c r="C42" s="2" t="s">
        <v>62</v>
      </c>
      <c r="D42" s="2" t="s">
        <v>14</v>
      </c>
      <c r="E42" s="2">
        <v>100</v>
      </c>
      <c r="F42" s="2" t="s">
        <v>30</v>
      </c>
      <c r="G42" s="2" t="s">
        <v>79</v>
      </c>
      <c r="H42" s="2" t="s">
        <v>17</v>
      </c>
      <c r="I42" s="2">
        <v>25</v>
      </c>
      <c r="J42" s="2" t="s">
        <v>18</v>
      </c>
      <c r="K42" s="2">
        <v>275</v>
      </c>
      <c r="L42" s="2" t="s">
        <v>19</v>
      </c>
    </row>
    <row r="43" customHeight="1" spans="2:12">
      <c r="B43" s="2" t="s">
        <v>94</v>
      </c>
      <c r="C43" s="2" t="s">
        <v>62</v>
      </c>
      <c r="D43" s="2" t="s">
        <v>29</v>
      </c>
      <c r="E43" s="2">
        <v>111</v>
      </c>
      <c r="F43" s="2" t="s">
        <v>66</v>
      </c>
      <c r="G43" s="2" t="s">
        <v>67</v>
      </c>
      <c r="H43" s="2" t="s">
        <v>17</v>
      </c>
      <c r="I43" s="2">
        <v>45</v>
      </c>
      <c r="J43" s="2" t="s">
        <v>18</v>
      </c>
      <c r="K43" s="2">
        <v>310</v>
      </c>
      <c r="L43" s="2" t="s">
        <v>19</v>
      </c>
    </row>
    <row r="44" customHeight="1" spans="2:12">
      <c r="B44" s="2" t="s">
        <v>95</v>
      </c>
      <c r="C44" s="2" t="s">
        <v>62</v>
      </c>
      <c r="D44" s="2" t="s">
        <v>29</v>
      </c>
      <c r="E44" s="2">
        <v>100</v>
      </c>
      <c r="F44" s="2" t="s">
        <v>96</v>
      </c>
      <c r="G44" s="2" t="s">
        <v>90</v>
      </c>
      <c r="H44" s="2" t="s">
        <v>17</v>
      </c>
      <c r="I44" s="2">
        <v>59</v>
      </c>
      <c r="J44" s="2" t="s">
        <v>51</v>
      </c>
      <c r="K44" s="2">
        <v>500</v>
      </c>
      <c r="L44" s="2" t="s">
        <v>19</v>
      </c>
    </row>
    <row r="45" customHeight="1" spans="2:12">
      <c r="B45" s="2" t="s">
        <v>97</v>
      </c>
      <c r="C45" s="2" t="s">
        <v>62</v>
      </c>
      <c r="D45" s="2" t="s">
        <v>29</v>
      </c>
      <c r="E45" s="2">
        <v>100</v>
      </c>
      <c r="F45" s="2" t="s">
        <v>87</v>
      </c>
      <c r="G45" s="2" t="s">
        <v>31</v>
      </c>
      <c r="H45" s="2" t="s">
        <v>17</v>
      </c>
      <c r="I45" s="2">
        <v>50</v>
      </c>
      <c r="J45" s="2" t="s">
        <v>18</v>
      </c>
      <c r="K45" s="2">
        <v>280</v>
      </c>
      <c r="L45" s="2" t="s">
        <v>19</v>
      </c>
    </row>
    <row r="46" customHeight="1" spans="2:12">
      <c r="B46" s="2" t="s">
        <v>98</v>
      </c>
      <c r="C46" s="2" t="s">
        <v>62</v>
      </c>
      <c r="D46" s="2" t="s">
        <v>29</v>
      </c>
      <c r="E46" s="2">
        <v>100</v>
      </c>
      <c r="F46" s="2" t="s">
        <v>87</v>
      </c>
      <c r="G46" s="2" t="s">
        <v>31</v>
      </c>
      <c r="H46" s="2" t="s">
        <v>17</v>
      </c>
      <c r="I46" s="2">
        <v>36</v>
      </c>
      <c r="J46" s="2" t="s">
        <v>18</v>
      </c>
      <c r="K46" s="2">
        <v>280</v>
      </c>
      <c r="L46" s="2" t="s">
        <v>19</v>
      </c>
    </row>
    <row r="47" customHeight="1" spans="2:12">
      <c r="B47" s="2" t="s">
        <v>99</v>
      </c>
      <c r="C47" s="2" t="s">
        <v>62</v>
      </c>
      <c r="D47" s="2" t="s">
        <v>29</v>
      </c>
      <c r="E47" s="2">
        <v>100</v>
      </c>
      <c r="F47" s="2" t="s">
        <v>26</v>
      </c>
      <c r="G47" s="2" t="s">
        <v>67</v>
      </c>
      <c r="H47" s="2" t="s">
        <v>17</v>
      </c>
      <c r="I47" s="2">
        <v>40</v>
      </c>
      <c r="J47" s="2" t="s">
        <v>18</v>
      </c>
      <c r="K47" s="2">
        <v>50</v>
      </c>
      <c r="L47" s="2" t="s">
        <v>19</v>
      </c>
    </row>
    <row r="48" customHeight="1" spans="2:12">
      <c r="B48" s="2" t="s">
        <v>100</v>
      </c>
      <c r="C48" s="2" t="s">
        <v>62</v>
      </c>
      <c r="D48" s="2" t="s">
        <v>14</v>
      </c>
      <c r="E48" s="2">
        <v>100</v>
      </c>
      <c r="F48" s="2" t="s">
        <v>26</v>
      </c>
      <c r="G48" s="2" t="s">
        <v>31</v>
      </c>
      <c r="H48" s="2" t="s">
        <v>17</v>
      </c>
      <c r="I48" s="2">
        <v>50</v>
      </c>
      <c r="J48" s="2" t="s">
        <v>18</v>
      </c>
      <c r="K48" s="2">
        <v>210</v>
      </c>
      <c r="L48" s="2" t="s">
        <v>19</v>
      </c>
    </row>
    <row r="49" customHeight="1" spans="2:12">
      <c r="B49" s="2" t="s">
        <v>101</v>
      </c>
      <c r="C49" s="2" t="s">
        <v>62</v>
      </c>
      <c r="D49" s="2" t="s">
        <v>29</v>
      </c>
      <c r="E49" s="2">
        <v>100</v>
      </c>
      <c r="F49" s="2" t="s">
        <v>26</v>
      </c>
      <c r="G49" s="2" t="s">
        <v>34</v>
      </c>
      <c r="H49" s="2" t="s">
        <v>23</v>
      </c>
      <c r="I49" s="2">
        <v>33</v>
      </c>
      <c r="J49" s="2" t="s">
        <v>18</v>
      </c>
      <c r="K49" s="2">
        <v>300</v>
      </c>
      <c r="L49" s="2" t="s">
        <v>19</v>
      </c>
    </row>
    <row r="50" customHeight="1" spans="2:12">
      <c r="B50" s="2" t="s">
        <v>102</v>
      </c>
      <c r="C50" s="2" t="s">
        <v>62</v>
      </c>
      <c r="D50" s="2" t="s">
        <v>14</v>
      </c>
      <c r="E50" s="2">
        <v>100</v>
      </c>
      <c r="F50" s="2" t="s">
        <v>26</v>
      </c>
      <c r="G50" s="2" t="s">
        <v>31</v>
      </c>
      <c r="H50" s="2" t="s">
        <v>17</v>
      </c>
      <c r="I50" s="2">
        <v>27</v>
      </c>
      <c r="J50" s="2" t="s">
        <v>18</v>
      </c>
      <c r="K50" s="2">
        <v>300</v>
      </c>
      <c r="L50" s="2" t="s">
        <v>19</v>
      </c>
    </row>
    <row r="51" customHeight="1" spans="2:12">
      <c r="B51" s="2" t="s">
        <v>103</v>
      </c>
      <c r="C51" s="2" t="s">
        <v>62</v>
      </c>
      <c r="D51" s="2" t="s">
        <v>14</v>
      </c>
      <c r="E51" s="2">
        <v>100</v>
      </c>
      <c r="F51" s="2" t="s">
        <v>26</v>
      </c>
      <c r="G51" s="2" t="s">
        <v>67</v>
      </c>
      <c r="H51" s="2" t="s">
        <v>17</v>
      </c>
      <c r="I51" s="2">
        <v>22</v>
      </c>
      <c r="J51" s="2" t="s">
        <v>18</v>
      </c>
      <c r="K51" s="2">
        <v>280</v>
      </c>
      <c r="L51" s="2" t="s">
        <v>19</v>
      </c>
    </row>
    <row r="52" customHeight="1" spans="2:12">
      <c r="B52" s="2" t="s">
        <v>104</v>
      </c>
      <c r="C52" s="2" t="s">
        <v>62</v>
      </c>
      <c r="D52" s="2" t="s">
        <v>14</v>
      </c>
      <c r="E52" s="2">
        <v>100</v>
      </c>
      <c r="F52" s="2" t="s">
        <v>26</v>
      </c>
      <c r="G52" s="2" t="s">
        <v>67</v>
      </c>
      <c r="H52" s="2" t="s">
        <v>17</v>
      </c>
      <c r="I52" s="2">
        <v>25</v>
      </c>
      <c r="J52" s="2" t="s">
        <v>18</v>
      </c>
      <c r="K52" s="2">
        <v>280</v>
      </c>
      <c r="L52" s="2" t="s">
        <v>19</v>
      </c>
    </row>
    <row r="53" customHeight="1" spans="2:12">
      <c r="B53" s="2" t="s">
        <v>105</v>
      </c>
      <c r="C53" s="2" t="s">
        <v>62</v>
      </c>
      <c r="D53" s="2" t="s">
        <v>14</v>
      </c>
      <c r="E53" s="2">
        <v>100</v>
      </c>
      <c r="F53" s="2" t="s">
        <v>26</v>
      </c>
      <c r="G53" s="2" t="s">
        <v>16</v>
      </c>
      <c r="H53" s="2" t="s">
        <v>17</v>
      </c>
      <c r="I53" s="2">
        <v>44</v>
      </c>
      <c r="J53" s="2" t="s">
        <v>18</v>
      </c>
      <c r="K53" s="2">
        <v>2000</v>
      </c>
      <c r="L53" s="2" t="s">
        <v>19</v>
      </c>
    </row>
    <row r="54" customHeight="1" spans="2:12">
      <c r="B54" s="2" t="s">
        <v>106</v>
      </c>
      <c r="C54" s="2" t="s">
        <v>62</v>
      </c>
      <c r="D54" s="2" t="s">
        <v>14</v>
      </c>
      <c r="E54" s="2">
        <v>100</v>
      </c>
      <c r="F54" s="2" t="s">
        <v>26</v>
      </c>
      <c r="G54" s="2" t="s">
        <v>67</v>
      </c>
      <c r="H54" s="2" t="s">
        <v>17</v>
      </c>
      <c r="I54" s="2">
        <v>50</v>
      </c>
      <c r="J54" s="2" t="s">
        <v>18</v>
      </c>
      <c r="K54" s="2">
        <v>300</v>
      </c>
      <c r="L54" s="2" t="s">
        <v>19</v>
      </c>
    </row>
    <row r="55" customHeight="1" spans="2:12">
      <c r="B55" s="2" t="s">
        <v>107</v>
      </c>
      <c r="C55" s="2" t="s">
        <v>62</v>
      </c>
      <c r="D55" s="2" t="s">
        <v>29</v>
      </c>
      <c r="E55" s="2">
        <v>100</v>
      </c>
      <c r="F55" s="2" t="s">
        <v>36</v>
      </c>
      <c r="G55" s="2" t="s">
        <v>67</v>
      </c>
      <c r="H55" s="2" t="s">
        <v>17</v>
      </c>
      <c r="I55" s="2">
        <v>40</v>
      </c>
      <c r="J55" s="2" t="s">
        <v>18</v>
      </c>
      <c r="K55" s="2">
        <v>300</v>
      </c>
      <c r="L55" s="2" t="s">
        <v>19</v>
      </c>
    </row>
    <row r="56" customHeight="1" spans="2:12">
      <c r="B56" s="2" t="s">
        <v>108</v>
      </c>
      <c r="C56" s="2" t="s">
        <v>62</v>
      </c>
      <c r="D56" s="2" t="s">
        <v>14</v>
      </c>
      <c r="E56" s="2">
        <v>100</v>
      </c>
      <c r="F56" s="2" t="s">
        <v>26</v>
      </c>
      <c r="G56" s="2" t="s">
        <v>67</v>
      </c>
      <c r="H56" s="2" t="s">
        <v>17</v>
      </c>
      <c r="I56" s="2">
        <v>23</v>
      </c>
      <c r="J56" s="2" t="s">
        <v>18</v>
      </c>
      <c r="K56" s="2">
        <v>300</v>
      </c>
      <c r="L56" s="2" t="s">
        <v>19</v>
      </c>
    </row>
    <row r="57" customHeight="1" spans="2:12">
      <c r="B57" s="2" t="s">
        <v>109</v>
      </c>
      <c r="C57" s="2" t="s">
        <v>62</v>
      </c>
      <c r="D57" s="2" t="s">
        <v>14</v>
      </c>
      <c r="E57" s="2">
        <v>100</v>
      </c>
      <c r="F57" s="2" t="s">
        <v>26</v>
      </c>
      <c r="G57" s="2" t="s">
        <v>27</v>
      </c>
      <c r="H57" s="2" t="s">
        <v>17</v>
      </c>
      <c r="I57" s="2">
        <v>44</v>
      </c>
      <c r="J57" s="2" t="s">
        <v>18</v>
      </c>
      <c r="K57" s="2">
        <v>3000</v>
      </c>
      <c r="L57" s="2" t="s">
        <v>19</v>
      </c>
    </row>
    <row r="58" customHeight="1" spans="2:12">
      <c r="B58" s="2" t="s">
        <v>110</v>
      </c>
      <c r="C58" s="2" t="s">
        <v>62</v>
      </c>
      <c r="D58" s="2" t="s">
        <v>14</v>
      </c>
      <c r="E58" s="2">
        <v>100</v>
      </c>
      <c r="F58" s="2" t="s">
        <v>26</v>
      </c>
      <c r="G58" s="2" t="s">
        <v>67</v>
      </c>
      <c r="H58" s="2" t="s">
        <v>17</v>
      </c>
      <c r="I58" s="2">
        <v>50</v>
      </c>
      <c r="J58" s="2" t="s">
        <v>18</v>
      </c>
      <c r="K58" s="2">
        <v>280</v>
      </c>
      <c r="L58" s="2" t="s">
        <v>19</v>
      </c>
    </row>
    <row r="59" customHeight="1" spans="2:12">
      <c r="B59" s="2" t="s">
        <v>111</v>
      </c>
      <c r="C59" s="2" t="s">
        <v>62</v>
      </c>
      <c r="D59" s="2" t="s">
        <v>14</v>
      </c>
      <c r="E59" s="2">
        <v>100</v>
      </c>
      <c r="F59" s="2" t="s">
        <v>26</v>
      </c>
      <c r="G59" s="2" t="s">
        <v>67</v>
      </c>
      <c r="H59" s="2" t="s">
        <v>17</v>
      </c>
      <c r="I59" s="2">
        <v>50</v>
      </c>
      <c r="J59" s="2" t="s">
        <v>18</v>
      </c>
      <c r="K59" s="2">
        <v>280</v>
      </c>
      <c r="L59" s="2" t="s">
        <v>19</v>
      </c>
    </row>
    <row r="60" customHeight="1" spans="2:12">
      <c r="B60" s="2" t="s">
        <v>112</v>
      </c>
      <c r="C60" s="2" t="s">
        <v>62</v>
      </c>
      <c r="D60" s="2" t="s">
        <v>14</v>
      </c>
      <c r="E60" s="2">
        <v>100</v>
      </c>
      <c r="F60" s="2" t="s">
        <v>26</v>
      </c>
      <c r="G60" s="2" t="s">
        <v>27</v>
      </c>
      <c r="H60" s="2" t="s">
        <v>17</v>
      </c>
      <c r="I60" s="2">
        <v>25</v>
      </c>
      <c r="J60" s="2" t="s">
        <v>18</v>
      </c>
      <c r="K60" s="2">
        <v>280</v>
      </c>
      <c r="L60" s="2" t="s">
        <v>80</v>
      </c>
    </row>
    <row r="61" customHeight="1" spans="2:12">
      <c r="B61" s="2" t="s">
        <v>113</v>
      </c>
      <c r="C61" s="2" t="s">
        <v>62</v>
      </c>
      <c r="D61" s="2" t="s">
        <v>14</v>
      </c>
      <c r="E61" s="2">
        <v>100</v>
      </c>
      <c r="F61" s="2" t="s">
        <v>26</v>
      </c>
      <c r="G61" s="2" t="s">
        <v>27</v>
      </c>
      <c r="H61" s="2" t="s">
        <v>17</v>
      </c>
      <c r="I61" s="2">
        <v>50</v>
      </c>
      <c r="J61" s="2" t="s">
        <v>18</v>
      </c>
      <c r="K61" s="2">
        <v>3000</v>
      </c>
      <c r="L61" s="2" t="s">
        <v>19</v>
      </c>
    </row>
    <row r="62" customHeight="1" spans="2:12">
      <c r="B62" s="2" t="s">
        <v>114</v>
      </c>
      <c r="C62" s="2" t="s">
        <v>62</v>
      </c>
      <c r="D62" s="2" t="s">
        <v>14</v>
      </c>
      <c r="E62" s="2">
        <v>100</v>
      </c>
      <c r="F62" s="2" t="s">
        <v>26</v>
      </c>
      <c r="G62" s="2" t="s">
        <v>27</v>
      </c>
      <c r="H62" s="2" t="s">
        <v>17</v>
      </c>
      <c r="I62" s="2">
        <v>25</v>
      </c>
      <c r="J62" s="2" t="s">
        <v>18</v>
      </c>
      <c r="K62" s="2">
        <v>50</v>
      </c>
      <c r="L62" s="2" t="s">
        <v>19</v>
      </c>
    </row>
    <row r="63" customHeight="1" spans="2:12">
      <c r="B63" s="2" t="s">
        <v>115</v>
      </c>
      <c r="C63" s="2" t="s">
        <v>62</v>
      </c>
      <c r="D63" s="2" t="s">
        <v>14</v>
      </c>
      <c r="E63" s="2">
        <v>100</v>
      </c>
      <c r="F63" s="2" t="s">
        <v>26</v>
      </c>
      <c r="G63" s="2" t="s">
        <v>16</v>
      </c>
      <c r="H63" s="2" t="s">
        <v>17</v>
      </c>
      <c r="I63" s="2">
        <v>28</v>
      </c>
      <c r="J63" s="2" t="s">
        <v>18</v>
      </c>
      <c r="K63" s="2">
        <v>300</v>
      </c>
      <c r="L63" s="2" t="s">
        <v>19</v>
      </c>
    </row>
    <row r="64" customHeight="1" spans="2:12">
      <c r="B64" s="2" t="s">
        <v>116</v>
      </c>
      <c r="C64" s="2" t="s">
        <v>62</v>
      </c>
      <c r="D64" s="2" t="s">
        <v>14</v>
      </c>
      <c r="E64" s="2">
        <v>100</v>
      </c>
      <c r="F64" s="2" t="s">
        <v>26</v>
      </c>
      <c r="G64" s="2" t="s">
        <v>16</v>
      </c>
      <c r="H64" s="2" t="s">
        <v>17</v>
      </c>
      <c r="I64" s="2">
        <v>50</v>
      </c>
      <c r="J64" s="2" t="s">
        <v>18</v>
      </c>
      <c r="K64" s="2">
        <v>2000</v>
      </c>
      <c r="L64" s="2" t="s">
        <v>19</v>
      </c>
    </row>
    <row r="65" customHeight="1" spans="2:12">
      <c r="B65" s="2" t="s">
        <v>117</v>
      </c>
      <c r="C65" s="2" t="s">
        <v>62</v>
      </c>
      <c r="D65" s="2" t="s">
        <v>14</v>
      </c>
      <c r="E65" s="2">
        <v>100</v>
      </c>
      <c r="F65" s="2" t="s">
        <v>26</v>
      </c>
      <c r="G65" s="2" t="s">
        <v>118</v>
      </c>
      <c r="H65" s="2" t="s">
        <v>17</v>
      </c>
      <c r="I65" s="2">
        <v>50</v>
      </c>
      <c r="J65" s="2" t="s">
        <v>18</v>
      </c>
      <c r="K65" s="2">
        <v>275</v>
      </c>
      <c r="L65" s="2" t="s">
        <v>19</v>
      </c>
    </row>
    <row r="66" customHeight="1" spans="2:12">
      <c r="B66" s="2" t="s">
        <v>119</v>
      </c>
      <c r="C66" s="2" t="s">
        <v>62</v>
      </c>
      <c r="D66" s="2" t="s">
        <v>14</v>
      </c>
      <c r="E66" s="2">
        <v>100</v>
      </c>
      <c r="F66" s="2" t="s">
        <v>26</v>
      </c>
      <c r="G66" s="2" t="s">
        <v>118</v>
      </c>
      <c r="H66" s="2" t="s">
        <v>17</v>
      </c>
      <c r="I66" s="2">
        <v>50</v>
      </c>
      <c r="J66" s="2" t="s">
        <v>18</v>
      </c>
      <c r="K66" s="2">
        <v>300</v>
      </c>
      <c r="L66" s="2" t="s">
        <v>19</v>
      </c>
    </row>
    <row r="67" customHeight="1" spans="2:12">
      <c r="B67" s="2" t="s">
        <v>120</v>
      </c>
      <c r="C67" s="2" t="s">
        <v>62</v>
      </c>
      <c r="D67" s="2" t="s">
        <v>14</v>
      </c>
      <c r="E67" s="2">
        <v>100</v>
      </c>
      <c r="F67" s="2" t="s">
        <v>26</v>
      </c>
      <c r="G67" s="2" t="s">
        <v>118</v>
      </c>
      <c r="H67" s="2" t="s">
        <v>17</v>
      </c>
      <c r="I67" s="2">
        <v>50</v>
      </c>
      <c r="J67" s="2" t="s">
        <v>18</v>
      </c>
      <c r="K67" s="2">
        <v>280</v>
      </c>
      <c r="L67" s="2" t="s">
        <v>19</v>
      </c>
    </row>
    <row r="68" customHeight="1" spans="2:12">
      <c r="B68" s="2" t="s">
        <v>121</v>
      </c>
      <c r="C68" s="2" t="s">
        <v>62</v>
      </c>
      <c r="D68" s="2" t="s">
        <v>14</v>
      </c>
      <c r="E68" s="2">
        <v>100</v>
      </c>
      <c r="F68" s="2" t="s">
        <v>26</v>
      </c>
      <c r="G68" s="2" t="s">
        <v>118</v>
      </c>
      <c r="H68" s="2" t="s">
        <v>17</v>
      </c>
      <c r="I68" s="2">
        <v>50</v>
      </c>
      <c r="J68" s="2" t="s">
        <v>18</v>
      </c>
      <c r="K68" s="2">
        <v>280</v>
      </c>
      <c r="L68" s="2" t="s">
        <v>19</v>
      </c>
    </row>
    <row r="69" customHeight="1" spans="2:12">
      <c r="B69" s="2" t="s">
        <v>122</v>
      </c>
      <c r="C69" s="2" t="s">
        <v>62</v>
      </c>
      <c r="D69" s="2" t="s">
        <v>14</v>
      </c>
      <c r="E69" s="2">
        <v>100</v>
      </c>
      <c r="F69" s="2" t="s">
        <v>26</v>
      </c>
      <c r="G69" s="2" t="s">
        <v>16</v>
      </c>
      <c r="H69" s="2" t="s">
        <v>17</v>
      </c>
      <c r="I69" s="2">
        <v>50</v>
      </c>
      <c r="J69" s="2" t="s">
        <v>18</v>
      </c>
      <c r="K69" s="2">
        <v>280</v>
      </c>
      <c r="L69" s="2" t="s">
        <v>80</v>
      </c>
    </row>
    <row r="70" customHeight="1" spans="2:12">
      <c r="B70" s="2" t="s">
        <v>123</v>
      </c>
      <c r="C70" s="2" t="s">
        <v>62</v>
      </c>
      <c r="D70" s="2" t="s">
        <v>14</v>
      </c>
      <c r="E70" s="2">
        <v>100</v>
      </c>
      <c r="F70" s="2" t="s">
        <v>26</v>
      </c>
      <c r="G70" s="2" t="s">
        <v>67</v>
      </c>
      <c r="H70" s="2" t="s">
        <v>17</v>
      </c>
      <c r="I70" s="2">
        <v>48</v>
      </c>
      <c r="J70" s="2" t="s">
        <v>18</v>
      </c>
      <c r="K70" s="2">
        <v>500</v>
      </c>
      <c r="L70" s="2" t="s">
        <v>19</v>
      </c>
    </row>
    <row r="71" customHeight="1" spans="2:12">
      <c r="B71" s="2" t="s">
        <v>124</v>
      </c>
      <c r="C71" s="2" t="s">
        <v>62</v>
      </c>
      <c r="D71" s="2" t="s">
        <v>14</v>
      </c>
      <c r="E71" s="2">
        <v>100</v>
      </c>
      <c r="F71" s="2" t="s">
        <v>26</v>
      </c>
      <c r="G71" s="2" t="s">
        <v>67</v>
      </c>
      <c r="H71" s="2" t="s">
        <v>17</v>
      </c>
      <c r="I71" s="2">
        <v>50</v>
      </c>
      <c r="J71" s="2" t="s">
        <v>18</v>
      </c>
      <c r="K71" s="2">
        <v>500</v>
      </c>
      <c r="L71" s="2" t="s">
        <v>80</v>
      </c>
    </row>
    <row r="72" customHeight="1" spans="2:12">
      <c r="B72" s="2" t="s">
        <v>125</v>
      </c>
      <c r="C72" s="2" t="s">
        <v>62</v>
      </c>
      <c r="D72" s="2" t="s">
        <v>14</v>
      </c>
      <c r="E72" s="2">
        <v>100</v>
      </c>
      <c r="F72" s="2" t="s">
        <v>26</v>
      </c>
      <c r="G72" s="2" t="s">
        <v>34</v>
      </c>
      <c r="H72" s="2" t="s">
        <v>17</v>
      </c>
      <c r="I72" s="2">
        <v>25</v>
      </c>
      <c r="J72" s="2" t="s">
        <v>18</v>
      </c>
      <c r="K72" s="2">
        <v>2000</v>
      </c>
      <c r="L72" s="2" t="s">
        <v>19</v>
      </c>
    </row>
    <row r="73" customHeight="1" spans="2:12">
      <c r="B73" s="2" t="s">
        <v>126</v>
      </c>
      <c r="C73" s="2" t="s">
        <v>62</v>
      </c>
      <c r="D73" s="2" t="s">
        <v>14</v>
      </c>
      <c r="E73" s="2">
        <v>100</v>
      </c>
      <c r="F73" s="2" t="s">
        <v>26</v>
      </c>
      <c r="G73" s="2" t="s">
        <v>34</v>
      </c>
      <c r="H73" s="2" t="s">
        <v>17</v>
      </c>
      <c r="I73" s="2">
        <v>50</v>
      </c>
      <c r="J73" s="2" t="s">
        <v>18</v>
      </c>
      <c r="K73" s="2">
        <v>2000</v>
      </c>
      <c r="L73" s="2" t="s">
        <v>19</v>
      </c>
    </row>
    <row r="74" customHeight="1" spans="2:12">
      <c r="B74" s="2" t="s">
        <v>127</v>
      </c>
      <c r="C74" s="2" t="s">
        <v>62</v>
      </c>
      <c r="D74" s="2" t="s">
        <v>14</v>
      </c>
      <c r="E74" s="2">
        <v>100</v>
      </c>
      <c r="F74" s="2" t="s">
        <v>26</v>
      </c>
      <c r="G74" s="2" t="s">
        <v>34</v>
      </c>
      <c r="H74" s="2" t="s">
        <v>17</v>
      </c>
      <c r="I74" s="2">
        <v>50</v>
      </c>
      <c r="J74" s="2" t="s">
        <v>18</v>
      </c>
      <c r="K74" s="2">
        <v>2000</v>
      </c>
      <c r="L74" s="2" t="s">
        <v>19</v>
      </c>
    </row>
    <row r="75" customHeight="1" spans="2:12">
      <c r="B75" s="2" t="s">
        <v>128</v>
      </c>
      <c r="C75" s="2" t="s">
        <v>62</v>
      </c>
      <c r="D75" s="2" t="s">
        <v>14</v>
      </c>
      <c r="E75" s="2">
        <v>100</v>
      </c>
      <c r="F75" s="2" t="s">
        <v>26</v>
      </c>
      <c r="G75" s="2" t="s">
        <v>118</v>
      </c>
      <c r="H75" s="2" t="s">
        <v>17</v>
      </c>
      <c r="I75" s="2">
        <v>25</v>
      </c>
      <c r="J75" s="2" t="s">
        <v>18</v>
      </c>
      <c r="K75" s="2">
        <v>300</v>
      </c>
      <c r="L75" s="2" t="s">
        <v>19</v>
      </c>
    </row>
    <row r="76" customHeight="1" spans="2:12">
      <c r="B76" s="2" t="s">
        <v>129</v>
      </c>
      <c r="C76" s="2" t="s">
        <v>62</v>
      </c>
      <c r="D76" s="2" t="s">
        <v>14</v>
      </c>
      <c r="E76" s="2">
        <v>100</v>
      </c>
      <c r="F76" s="2" t="s">
        <v>26</v>
      </c>
      <c r="G76" s="2" t="s">
        <v>118</v>
      </c>
      <c r="H76" s="2" t="s">
        <v>17</v>
      </c>
      <c r="I76" s="2">
        <v>50</v>
      </c>
      <c r="J76" s="2" t="s">
        <v>18</v>
      </c>
      <c r="K76" s="2">
        <v>300</v>
      </c>
      <c r="L76" s="2" t="s">
        <v>19</v>
      </c>
    </row>
    <row r="77" customHeight="1" spans="2:12">
      <c r="B77" s="2" t="s">
        <v>130</v>
      </c>
      <c r="C77" s="2" t="s">
        <v>62</v>
      </c>
      <c r="D77" s="2" t="s">
        <v>14</v>
      </c>
      <c r="E77" s="2">
        <v>100</v>
      </c>
      <c r="F77" s="2" t="s">
        <v>36</v>
      </c>
      <c r="G77" s="2" t="s">
        <v>27</v>
      </c>
      <c r="H77" s="2" t="s">
        <v>17</v>
      </c>
      <c r="I77" s="2">
        <v>50</v>
      </c>
      <c r="J77" s="2" t="s">
        <v>18</v>
      </c>
      <c r="K77" s="2">
        <v>300</v>
      </c>
      <c r="L77" s="2" t="s">
        <v>19</v>
      </c>
    </row>
    <row r="78" customHeight="1" spans="2:12">
      <c r="B78" s="2" t="s">
        <v>131</v>
      </c>
      <c r="C78" s="2" t="s">
        <v>62</v>
      </c>
      <c r="D78" s="2" t="s">
        <v>14</v>
      </c>
      <c r="E78" s="2">
        <v>100</v>
      </c>
      <c r="F78" s="2" t="s">
        <v>26</v>
      </c>
      <c r="G78" s="2" t="s">
        <v>132</v>
      </c>
      <c r="H78" s="2" t="s">
        <v>17</v>
      </c>
      <c r="I78" s="2">
        <v>50</v>
      </c>
      <c r="J78" s="2" t="s">
        <v>18</v>
      </c>
      <c r="K78" s="2">
        <v>300</v>
      </c>
      <c r="L78" s="2" t="s">
        <v>19</v>
      </c>
    </row>
    <row r="79" customHeight="1" spans="2:12">
      <c r="B79" s="2" t="s">
        <v>133</v>
      </c>
      <c r="C79" s="2" t="s">
        <v>62</v>
      </c>
      <c r="D79" s="2" t="s">
        <v>29</v>
      </c>
      <c r="E79" s="2">
        <v>100</v>
      </c>
      <c r="F79" s="2" t="s">
        <v>26</v>
      </c>
      <c r="G79" s="2" t="s">
        <v>22</v>
      </c>
      <c r="H79" s="2" t="s">
        <v>17</v>
      </c>
      <c r="I79" s="2">
        <v>25</v>
      </c>
      <c r="J79" s="2" t="s">
        <v>18</v>
      </c>
      <c r="K79" s="2">
        <v>300</v>
      </c>
      <c r="L79" s="2" t="s">
        <v>19</v>
      </c>
    </row>
    <row r="80" customHeight="1" spans="2:12">
      <c r="B80" s="2" t="s">
        <v>134</v>
      </c>
      <c r="C80" s="2" t="s">
        <v>62</v>
      </c>
      <c r="D80" s="2" t="s">
        <v>14</v>
      </c>
      <c r="E80" s="2">
        <v>100</v>
      </c>
      <c r="F80" s="2" t="s">
        <v>26</v>
      </c>
      <c r="G80" s="2" t="s">
        <v>27</v>
      </c>
      <c r="H80" s="2" t="s">
        <v>17</v>
      </c>
      <c r="I80" s="2">
        <v>25</v>
      </c>
      <c r="J80" s="2" t="s">
        <v>18</v>
      </c>
      <c r="K80" s="2">
        <v>280</v>
      </c>
      <c r="L80" s="2" t="s">
        <v>80</v>
      </c>
    </row>
    <row r="81" customHeight="1" spans="2:12">
      <c r="B81" s="2" t="s">
        <v>135</v>
      </c>
      <c r="C81" s="2" t="s">
        <v>62</v>
      </c>
      <c r="D81" s="2" t="s">
        <v>14</v>
      </c>
      <c r="E81" s="2">
        <v>100</v>
      </c>
      <c r="F81" s="2" t="s">
        <v>26</v>
      </c>
      <c r="G81" s="2" t="s">
        <v>22</v>
      </c>
      <c r="H81" s="2" t="s">
        <v>23</v>
      </c>
      <c r="I81" s="2">
        <v>35</v>
      </c>
      <c r="J81" s="2" t="s">
        <v>18</v>
      </c>
      <c r="K81" s="2">
        <v>100</v>
      </c>
      <c r="L81" s="2" t="s">
        <v>19</v>
      </c>
    </row>
    <row r="82" customHeight="1" spans="2:12">
      <c r="B82" s="2" t="s">
        <v>136</v>
      </c>
      <c r="C82" s="2" t="s">
        <v>62</v>
      </c>
      <c r="D82" s="2" t="s">
        <v>14</v>
      </c>
      <c r="E82" s="2">
        <v>100</v>
      </c>
      <c r="F82" s="2" t="s">
        <v>26</v>
      </c>
      <c r="G82" s="2" t="s">
        <v>16</v>
      </c>
      <c r="H82" s="2" t="s">
        <v>17</v>
      </c>
      <c r="I82" s="2">
        <v>50</v>
      </c>
      <c r="J82" s="2" t="s">
        <v>18</v>
      </c>
      <c r="K82" s="2">
        <v>300</v>
      </c>
      <c r="L82" s="2" t="s">
        <v>80</v>
      </c>
    </row>
    <row r="83" customHeight="1" spans="2:12">
      <c r="B83" s="2" t="s">
        <v>137</v>
      </c>
      <c r="C83" s="2" t="s">
        <v>62</v>
      </c>
      <c r="D83" s="2" t="s">
        <v>14</v>
      </c>
      <c r="E83" s="2">
        <v>100</v>
      </c>
      <c r="F83" s="2" t="s">
        <v>26</v>
      </c>
      <c r="G83" s="2" t="s">
        <v>67</v>
      </c>
      <c r="H83" s="2" t="s">
        <v>17</v>
      </c>
      <c r="I83" s="2">
        <v>50</v>
      </c>
      <c r="J83" s="2" t="s">
        <v>18</v>
      </c>
      <c r="K83" s="2">
        <v>100</v>
      </c>
      <c r="L83" s="2" t="s">
        <v>19</v>
      </c>
    </row>
    <row r="84" customHeight="1" spans="2:12">
      <c r="B84" s="2" t="s">
        <v>138</v>
      </c>
      <c r="C84" s="2" t="s">
        <v>62</v>
      </c>
      <c r="D84" s="2" t="s">
        <v>14</v>
      </c>
      <c r="E84" s="2">
        <v>100</v>
      </c>
      <c r="F84" s="2" t="s">
        <v>26</v>
      </c>
      <c r="G84" s="2" t="s">
        <v>67</v>
      </c>
      <c r="H84" s="2" t="s">
        <v>17</v>
      </c>
      <c r="I84" s="2">
        <v>34</v>
      </c>
      <c r="J84" s="2" t="s">
        <v>18</v>
      </c>
      <c r="K84" s="2">
        <v>100</v>
      </c>
      <c r="L84" s="2" t="s">
        <v>19</v>
      </c>
    </row>
    <row r="85" customHeight="1" spans="2:12">
      <c r="B85" s="2" t="s">
        <v>139</v>
      </c>
      <c r="C85" s="2" t="s">
        <v>62</v>
      </c>
      <c r="D85" s="2" t="s">
        <v>14</v>
      </c>
      <c r="E85" s="2">
        <v>100</v>
      </c>
      <c r="F85" s="2" t="s">
        <v>26</v>
      </c>
      <c r="G85" s="2" t="s">
        <v>140</v>
      </c>
      <c r="H85" s="2" t="s">
        <v>17</v>
      </c>
      <c r="I85" s="2">
        <v>50</v>
      </c>
      <c r="J85" s="2" t="s">
        <v>18</v>
      </c>
      <c r="K85" s="2">
        <v>1000</v>
      </c>
      <c r="L85" s="2" t="s">
        <v>19</v>
      </c>
    </row>
    <row r="86" customHeight="1" spans="2:12">
      <c r="B86" s="2" t="s">
        <v>141</v>
      </c>
      <c r="C86" s="2" t="s">
        <v>62</v>
      </c>
      <c r="D86" s="2" t="s">
        <v>14</v>
      </c>
      <c r="E86" s="2">
        <v>100</v>
      </c>
      <c r="F86" s="2" t="s">
        <v>26</v>
      </c>
      <c r="G86" s="2" t="s">
        <v>16</v>
      </c>
      <c r="H86" s="2" t="s">
        <v>17</v>
      </c>
      <c r="I86" s="2">
        <v>25</v>
      </c>
      <c r="J86" s="2" t="s">
        <v>18</v>
      </c>
      <c r="K86" s="2">
        <v>280</v>
      </c>
      <c r="L86" s="2" t="s">
        <v>19</v>
      </c>
    </row>
    <row r="87" customHeight="1" spans="2:12">
      <c r="B87" s="2" t="s">
        <v>142</v>
      </c>
      <c r="C87" s="2" t="s">
        <v>62</v>
      </c>
      <c r="D87" s="2" t="s">
        <v>14</v>
      </c>
      <c r="E87" s="2">
        <v>100</v>
      </c>
      <c r="F87" s="2" t="s">
        <v>26</v>
      </c>
      <c r="G87" s="2" t="s">
        <v>16</v>
      </c>
      <c r="H87" s="2" t="s">
        <v>17</v>
      </c>
      <c r="I87" s="2">
        <v>50</v>
      </c>
      <c r="J87" s="2" t="s">
        <v>18</v>
      </c>
      <c r="K87" s="2">
        <v>280</v>
      </c>
      <c r="L87" s="2" t="s">
        <v>19</v>
      </c>
    </row>
    <row r="88" customHeight="1" spans="2:12">
      <c r="B88" s="2" t="s">
        <v>143</v>
      </c>
      <c r="C88" s="2" t="s">
        <v>62</v>
      </c>
      <c r="D88" s="2" t="s">
        <v>14</v>
      </c>
      <c r="E88" s="2">
        <v>100</v>
      </c>
      <c r="F88" s="2" t="s">
        <v>26</v>
      </c>
      <c r="G88" s="2" t="s">
        <v>16</v>
      </c>
      <c r="H88" s="2" t="s">
        <v>17</v>
      </c>
      <c r="I88" s="2">
        <v>50</v>
      </c>
      <c r="J88" s="2" t="s">
        <v>18</v>
      </c>
      <c r="K88" s="2">
        <v>280</v>
      </c>
      <c r="L88" s="2" t="s">
        <v>19</v>
      </c>
    </row>
    <row r="89" customHeight="1" spans="2:12">
      <c r="B89" s="2" t="s">
        <v>144</v>
      </c>
      <c r="C89" s="2" t="s">
        <v>62</v>
      </c>
      <c r="D89" s="2" t="s">
        <v>14</v>
      </c>
      <c r="E89" s="2">
        <v>100</v>
      </c>
      <c r="F89" s="2" t="s">
        <v>26</v>
      </c>
      <c r="G89" s="2" t="s">
        <v>16</v>
      </c>
      <c r="H89" s="2" t="s">
        <v>17</v>
      </c>
      <c r="I89" s="2">
        <v>50</v>
      </c>
      <c r="J89" s="2" t="s">
        <v>18</v>
      </c>
      <c r="K89" s="2">
        <v>280</v>
      </c>
      <c r="L89" s="2" t="s">
        <v>19</v>
      </c>
    </row>
    <row r="90" customHeight="1" spans="2:12">
      <c r="B90" s="2" t="s">
        <v>145</v>
      </c>
      <c r="C90" s="2" t="s">
        <v>62</v>
      </c>
      <c r="D90" s="2" t="s">
        <v>14</v>
      </c>
      <c r="E90" s="2">
        <v>100</v>
      </c>
      <c r="F90" s="2" t="s">
        <v>26</v>
      </c>
      <c r="G90" s="2" t="s">
        <v>16</v>
      </c>
      <c r="H90" s="2" t="s">
        <v>17</v>
      </c>
      <c r="I90" s="2">
        <v>75</v>
      </c>
      <c r="J90" s="2" t="s">
        <v>18</v>
      </c>
      <c r="K90" s="2">
        <v>275</v>
      </c>
      <c r="L90" s="2" t="s">
        <v>80</v>
      </c>
    </row>
    <row r="91" customHeight="1" spans="2:12">
      <c r="B91" s="2" t="s">
        <v>146</v>
      </c>
      <c r="C91" s="2" t="s">
        <v>62</v>
      </c>
      <c r="D91" s="2" t="s">
        <v>14</v>
      </c>
      <c r="E91" s="2">
        <v>100</v>
      </c>
      <c r="F91" s="2" t="s">
        <v>26</v>
      </c>
      <c r="G91" s="2" t="s">
        <v>16</v>
      </c>
      <c r="H91" s="2" t="s">
        <v>17</v>
      </c>
      <c r="I91" s="2">
        <v>50</v>
      </c>
      <c r="J91" s="2" t="s">
        <v>18</v>
      </c>
      <c r="K91" s="2">
        <v>280</v>
      </c>
      <c r="L91" s="2" t="s">
        <v>19</v>
      </c>
    </row>
    <row r="92" customHeight="1" spans="2:12">
      <c r="B92" s="2" t="s">
        <v>147</v>
      </c>
      <c r="C92" s="2" t="s">
        <v>62</v>
      </c>
      <c r="D92" s="2" t="s">
        <v>14</v>
      </c>
      <c r="E92" s="2">
        <v>100</v>
      </c>
      <c r="F92" s="2" t="s">
        <v>26</v>
      </c>
      <c r="G92" s="2" t="s">
        <v>16</v>
      </c>
      <c r="H92" s="2" t="s">
        <v>17</v>
      </c>
      <c r="I92" s="2">
        <v>50</v>
      </c>
      <c r="J92" s="2" t="s">
        <v>18</v>
      </c>
      <c r="K92" s="2">
        <v>280</v>
      </c>
      <c r="L92" s="2" t="s">
        <v>19</v>
      </c>
    </row>
    <row r="93" customHeight="1" spans="2:12">
      <c r="B93" s="2" t="s">
        <v>148</v>
      </c>
      <c r="C93" s="2" t="s">
        <v>62</v>
      </c>
      <c r="D93" s="2" t="s">
        <v>14</v>
      </c>
      <c r="E93" s="2">
        <v>100</v>
      </c>
      <c r="F93" s="2" t="s">
        <v>26</v>
      </c>
      <c r="G93" s="2" t="s">
        <v>16</v>
      </c>
      <c r="H93" s="2" t="s">
        <v>17</v>
      </c>
      <c r="I93" s="2">
        <v>50</v>
      </c>
      <c r="J93" s="2" t="s">
        <v>18</v>
      </c>
      <c r="K93" s="2">
        <v>275</v>
      </c>
      <c r="L93" s="2" t="s">
        <v>19</v>
      </c>
    </row>
    <row r="94" customHeight="1" spans="2:12">
      <c r="B94" s="2" t="s">
        <v>149</v>
      </c>
      <c r="C94" s="2" t="s">
        <v>62</v>
      </c>
      <c r="D94" s="2" t="s">
        <v>14</v>
      </c>
      <c r="E94" s="2">
        <v>100</v>
      </c>
      <c r="F94" s="2" t="s">
        <v>26</v>
      </c>
      <c r="G94" s="2" t="s">
        <v>16</v>
      </c>
      <c r="H94" s="2" t="s">
        <v>17</v>
      </c>
      <c r="I94" s="2">
        <v>50</v>
      </c>
      <c r="J94" s="2" t="s">
        <v>18</v>
      </c>
      <c r="K94" s="2">
        <v>275</v>
      </c>
      <c r="L94" s="2" t="s">
        <v>19</v>
      </c>
    </row>
    <row r="95" customHeight="1" spans="2:12">
      <c r="B95" s="2" t="s">
        <v>150</v>
      </c>
      <c r="C95" s="2" t="s">
        <v>62</v>
      </c>
      <c r="D95" s="2" t="s">
        <v>14</v>
      </c>
      <c r="E95" s="2">
        <v>100</v>
      </c>
      <c r="F95" s="2" t="s">
        <v>26</v>
      </c>
      <c r="G95" s="2" t="s">
        <v>16</v>
      </c>
      <c r="H95" s="2" t="s">
        <v>17</v>
      </c>
      <c r="I95" s="2">
        <v>50</v>
      </c>
      <c r="J95" s="2" t="s">
        <v>18</v>
      </c>
      <c r="K95" s="2">
        <v>200</v>
      </c>
      <c r="L95" s="2" t="s">
        <v>19</v>
      </c>
    </row>
    <row r="96" customHeight="1" spans="2:12">
      <c r="B96" s="2" t="s">
        <v>151</v>
      </c>
      <c r="C96" s="2" t="s">
        <v>62</v>
      </c>
      <c r="D96" s="2" t="s">
        <v>14</v>
      </c>
      <c r="E96" s="2">
        <v>100</v>
      </c>
      <c r="F96" s="2" t="s">
        <v>26</v>
      </c>
      <c r="G96" s="2" t="s">
        <v>16</v>
      </c>
      <c r="H96" s="2" t="s">
        <v>17</v>
      </c>
      <c r="I96" s="2">
        <v>50</v>
      </c>
      <c r="J96" s="2" t="s">
        <v>18</v>
      </c>
      <c r="K96" s="2">
        <v>275</v>
      </c>
      <c r="L96" s="2" t="s">
        <v>19</v>
      </c>
    </row>
    <row r="97" customHeight="1" spans="2:12">
      <c r="B97" s="2" t="s">
        <v>152</v>
      </c>
      <c r="C97" s="2" t="s">
        <v>62</v>
      </c>
      <c r="D97" s="2" t="s">
        <v>14</v>
      </c>
      <c r="E97" s="2">
        <v>100</v>
      </c>
      <c r="F97" s="2" t="s">
        <v>26</v>
      </c>
      <c r="G97" s="2" t="s">
        <v>16</v>
      </c>
      <c r="H97" s="2" t="s">
        <v>17</v>
      </c>
      <c r="I97" s="2">
        <v>25</v>
      </c>
      <c r="J97" s="2" t="s">
        <v>18</v>
      </c>
      <c r="K97" s="2">
        <v>500</v>
      </c>
      <c r="L97" s="2" t="s">
        <v>19</v>
      </c>
    </row>
    <row r="98" customHeight="1" spans="2:12">
      <c r="B98" s="2" t="s">
        <v>153</v>
      </c>
      <c r="C98" s="2" t="s">
        <v>62</v>
      </c>
      <c r="D98" s="2" t="s">
        <v>29</v>
      </c>
      <c r="E98" s="2">
        <v>100</v>
      </c>
      <c r="F98" s="2" t="s">
        <v>26</v>
      </c>
      <c r="G98" s="2" t="s">
        <v>16</v>
      </c>
      <c r="H98" s="2" t="s">
        <v>17</v>
      </c>
      <c r="I98" s="2">
        <v>25</v>
      </c>
      <c r="J98" s="2" t="s">
        <v>18</v>
      </c>
      <c r="K98" s="2">
        <v>500</v>
      </c>
      <c r="L98" s="2" t="s">
        <v>19</v>
      </c>
    </row>
    <row r="99" customHeight="1" spans="2:12">
      <c r="B99" s="2" t="s">
        <v>154</v>
      </c>
      <c r="C99" s="2" t="s">
        <v>62</v>
      </c>
      <c r="D99" s="2" t="s">
        <v>14</v>
      </c>
      <c r="E99" s="2">
        <v>100</v>
      </c>
      <c r="F99" s="2" t="s">
        <v>26</v>
      </c>
      <c r="G99" s="2" t="s">
        <v>16</v>
      </c>
      <c r="H99" s="2" t="s">
        <v>17</v>
      </c>
      <c r="I99" s="2">
        <v>50</v>
      </c>
      <c r="J99" s="2" t="s">
        <v>18</v>
      </c>
      <c r="K99" s="2">
        <v>200</v>
      </c>
      <c r="L99" s="2" t="s">
        <v>19</v>
      </c>
    </row>
    <row r="100" customHeight="1" spans="2:12">
      <c r="B100" s="2" t="s">
        <v>155</v>
      </c>
      <c r="C100" s="2" t="s">
        <v>62</v>
      </c>
      <c r="D100" s="2" t="s">
        <v>14</v>
      </c>
      <c r="E100" s="2">
        <v>100</v>
      </c>
      <c r="F100" s="2" t="s">
        <v>26</v>
      </c>
      <c r="G100" s="2" t="s">
        <v>27</v>
      </c>
      <c r="H100" s="2" t="s">
        <v>17</v>
      </c>
      <c r="I100" s="2">
        <v>25</v>
      </c>
      <c r="J100" s="2" t="s">
        <v>51</v>
      </c>
      <c r="K100" s="2">
        <v>300</v>
      </c>
      <c r="L100" s="2" t="s">
        <v>19</v>
      </c>
    </row>
    <row r="101" customHeight="1" spans="2:12">
      <c r="B101" s="2" t="s">
        <v>156</v>
      </c>
      <c r="C101" s="2" t="s">
        <v>62</v>
      </c>
      <c r="D101" s="2" t="s">
        <v>14</v>
      </c>
      <c r="E101" s="2">
        <v>100</v>
      </c>
      <c r="F101" s="2" t="s">
        <v>26</v>
      </c>
      <c r="G101" s="2" t="s">
        <v>16</v>
      </c>
      <c r="H101" s="2" t="s">
        <v>17</v>
      </c>
      <c r="I101" s="2">
        <v>50</v>
      </c>
      <c r="J101" s="2" t="s">
        <v>18</v>
      </c>
      <c r="K101" s="2">
        <v>300</v>
      </c>
      <c r="L101" s="2" t="s">
        <v>19</v>
      </c>
    </row>
    <row r="102" customHeight="1" spans="2:12">
      <c r="B102" s="2" t="s">
        <v>157</v>
      </c>
      <c r="C102" s="2" t="s">
        <v>62</v>
      </c>
      <c r="D102" s="2" t="s">
        <v>14</v>
      </c>
      <c r="E102" s="2">
        <v>100</v>
      </c>
      <c r="F102" s="2" t="s">
        <v>26</v>
      </c>
      <c r="G102" s="2" t="s">
        <v>16</v>
      </c>
      <c r="H102" s="2" t="s">
        <v>17</v>
      </c>
      <c r="I102" s="2">
        <v>50</v>
      </c>
      <c r="J102" s="2" t="s">
        <v>18</v>
      </c>
      <c r="K102" s="2">
        <v>275</v>
      </c>
      <c r="L102" s="2" t="s">
        <v>19</v>
      </c>
    </row>
    <row r="103" customHeight="1" spans="2:12">
      <c r="B103" s="2" t="s">
        <v>158</v>
      </c>
      <c r="C103" s="2" t="s">
        <v>62</v>
      </c>
      <c r="D103" s="2" t="s">
        <v>14</v>
      </c>
      <c r="E103" s="2">
        <v>100</v>
      </c>
      <c r="F103" s="2" t="s">
        <v>26</v>
      </c>
      <c r="G103" s="2" t="s">
        <v>16</v>
      </c>
      <c r="H103" s="2" t="s">
        <v>17</v>
      </c>
      <c r="I103" s="2">
        <v>50</v>
      </c>
      <c r="J103" s="2" t="s">
        <v>18</v>
      </c>
      <c r="K103" s="2">
        <v>275</v>
      </c>
      <c r="L103" s="2" t="s">
        <v>19</v>
      </c>
    </row>
    <row r="104" customHeight="1" spans="2:12">
      <c r="B104" s="2" t="s">
        <v>159</v>
      </c>
      <c r="C104" s="2" t="s">
        <v>62</v>
      </c>
      <c r="D104" s="2" t="s">
        <v>29</v>
      </c>
      <c r="E104" s="2">
        <v>100</v>
      </c>
      <c r="F104" s="2" t="s">
        <v>26</v>
      </c>
      <c r="G104" s="2" t="s">
        <v>16</v>
      </c>
      <c r="H104" s="2" t="s">
        <v>17</v>
      </c>
      <c r="I104" s="2">
        <v>50</v>
      </c>
      <c r="J104" s="2" t="s">
        <v>18</v>
      </c>
      <c r="K104" s="2">
        <v>300</v>
      </c>
      <c r="L104" s="2" t="s">
        <v>19</v>
      </c>
    </row>
    <row r="105" customHeight="1" spans="2:12">
      <c r="B105" s="2" t="s">
        <v>160</v>
      </c>
      <c r="C105" s="2" t="s">
        <v>62</v>
      </c>
      <c r="D105" s="2" t="s">
        <v>14</v>
      </c>
      <c r="E105" s="2">
        <v>100</v>
      </c>
      <c r="F105" s="2" t="s">
        <v>26</v>
      </c>
      <c r="G105" s="2" t="s">
        <v>16</v>
      </c>
      <c r="H105" s="2" t="s">
        <v>17</v>
      </c>
      <c r="I105" s="2">
        <v>50</v>
      </c>
      <c r="J105" s="2" t="s">
        <v>18</v>
      </c>
      <c r="K105" s="2">
        <v>1000</v>
      </c>
      <c r="L105" s="2" t="s">
        <v>19</v>
      </c>
    </row>
    <row r="106" customHeight="1" spans="2:12">
      <c r="B106" s="2" t="s">
        <v>161</v>
      </c>
      <c r="C106" s="2" t="s">
        <v>62</v>
      </c>
      <c r="D106" s="2" t="s">
        <v>14</v>
      </c>
      <c r="E106" s="2">
        <v>100</v>
      </c>
      <c r="F106" s="2" t="s">
        <v>26</v>
      </c>
      <c r="G106" s="2" t="s">
        <v>16</v>
      </c>
      <c r="H106" s="2" t="s">
        <v>17</v>
      </c>
      <c r="I106" s="2">
        <v>50</v>
      </c>
      <c r="J106" s="2" t="s">
        <v>18</v>
      </c>
      <c r="K106" s="2">
        <v>1000</v>
      </c>
      <c r="L106" s="2" t="s">
        <v>19</v>
      </c>
    </row>
    <row r="107" customHeight="1" spans="2:12">
      <c r="B107" s="2" t="s">
        <v>162</v>
      </c>
      <c r="C107" s="2" t="s">
        <v>62</v>
      </c>
      <c r="D107" s="2" t="s">
        <v>14</v>
      </c>
      <c r="E107" s="2">
        <v>100</v>
      </c>
      <c r="F107" s="2" t="s">
        <v>26</v>
      </c>
      <c r="G107" s="2" t="s">
        <v>16</v>
      </c>
      <c r="H107" s="2" t="s">
        <v>17</v>
      </c>
      <c r="I107" s="2">
        <v>50</v>
      </c>
      <c r="J107" s="2" t="s">
        <v>18</v>
      </c>
      <c r="K107" s="2">
        <v>280</v>
      </c>
      <c r="L107" s="2" t="s">
        <v>19</v>
      </c>
    </row>
    <row r="108" customHeight="1" spans="2:12">
      <c r="B108" s="2" t="s">
        <v>163</v>
      </c>
      <c r="C108" s="2" t="s">
        <v>62</v>
      </c>
      <c r="D108" s="2" t="s">
        <v>29</v>
      </c>
      <c r="E108" s="2">
        <v>100</v>
      </c>
      <c r="F108" s="2" t="s">
        <v>26</v>
      </c>
      <c r="G108" s="2" t="s">
        <v>16</v>
      </c>
      <c r="H108" s="2" t="s">
        <v>17</v>
      </c>
      <c r="I108" s="2">
        <v>50</v>
      </c>
      <c r="J108" s="2" t="s">
        <v>18</v>
      </c>
      <c r="K108" s="2">
        <v>275</v>
      </c>
      <c r="L108" s="2" t="s">
        <v>19</v>
      </c>
    </row>
    <row r="109" customHeight="1" spans="2:12">
      <c r="B109" s="2" t="s">
        <v>164</v>
      </c>
      <c r="C109" s="2" t="s">
        <v>62</v>
      </c>
      <c r="D109" s="2" t="s">
        <v>14</v>
      </c>
      <c r="E109" s="2">
        <v>100</v>
      </c>
      <c r="F109" s="2" t="s">
        <v>26</v>
      </c>
      <c r="G109" s="2" t="s">
        <v>165</v>
      </c>
      <c r="H109" s="2" t="s">
        <v>17</v>
      </c>
      <c r="I109" s="2">
        <v>38</v>
      </c>
      <c r="J109" s="2" t="s">
        <v>18</v>
      </c>
      <c r="K109" s="2">
        <v>200</v>
      </c>
      <c r="L109" s="2" t="s">
        <v>19</v>
      </c>
    </row>
    <row r="110" customHeight="1" spans="2:12">
      <c r="B110" s="2" t="s">
        <v>166</v>
      </c>
      <c r="C110" s="2" t="s">
        <v>62</v>
      </c>
      <c r="D110" s="2" t="s">
        <v>14</v>
      </c>
      <c r="E110" s="2">
        <v>100</v>
      </c>
      <c r="F110" s="2" t="s">
        <v>26</v>
      </c>
      <c r="G110" s="2" t="s">
        <v>16</v>
      </c>
      <c r="H110" s="2" t="s">
        <v>17</v>
      </c>
      <c r="I110" s="2">
        <v>50</v>
      </c>
      <c r="J110" s="2" t="s">
        <v>18</v>
      </c>
      <c r="K110" s="2">
        <v>280</v>
      </c>
      <c r="L110" s="2" t="s">
        <v>19</v>
      </c>
    </row>
    <row r="111" customHeight="1" spans="2:12">
      <c r="B111" s="2" t="s">
        <v>167</v>
      </c>
      <c r="C111" s="2" t="s">
        <v>62</v>
      </c>
      <c r="D111" s="2" t="s">
        <v>14</v>
      </c>
      <c r="E111" s="2">
        <v>100</v>
      </c>
      <c r="F111" s="2" t="s">
        <v>26</v>
      </c>
      <c r="G111" s="2" t="s">
        <v>16</v>
      </c>
      <c r="H111" s="2" t="s">
        <v>17</v>
      </c>
      <c r="I111" s="2">
        <v>50</v>
      </c>
      <c r="J111" s="2" t="s">
        <v>18</v>
      </c>
      <c r="K111" s="2">
        <v>200</v>
      </c>
      <c r="L111" s="2" t="s">
        <v>19</v>
      </c>
    </row>
    <row r="112" customHeight="1" spans="2:12">
      <c r="B112" s="2" t="s">
        <v>168</v>
      </c>
      <c r="C112" s="2" t="s">
        <v>62</v>
      </c>
      <c r="D112" s="2" t="s">
        <v>14</v>
      </c>
      <c r="E112" s="2">
        <v>100</v>
      </c>
      <c r="F112" s="2" t="s">
        <v>26</v>
      </c>
      <c r="G112" s="2" t="s">
        <v>16</v>
      </c>
      <c r="H112" s="2" t="s">
        <v>17</v>
      </c>
      <c r="I112" s="2">
        <v>25</v>
      </c>
      <c r="J112" s="2" t="s">
        <v>18</v>
      </c>
      <c r="K112" s="2">
        <v>280</v>
      </c>
      <c r="L112" s="2" t="s">
        <v>19</v>
      </c>
    </row>
    <row r="113" customHeight="1" spans="2:12">
      <c r="B113" s="2" t="s">
        <v>169</v>
      </c>
      <c r="C113" s="2" t="s">
        <v>62</v>
      </c>
      <c r="D113" s="2" t="s">
        <v>14</v>
      </c>
      <c r="E113" s="2">
        <v>100</v>
      </c>
      <c r="F113" s="2" t="s">
        <v>26</v>
      </c>
      <c r="G113" s="2" t="s">
        <v>27</v>
      </c>
      <c r="H113" s="2" t="s">
        <v>17</v>
      </c>
      <c r="I113" s="2">
        <v>49</v>
      </c>
      <c r="J113" s="2" t="s">
        <v>18</v>
      </c>
      <c r="K113" s="2">
        <v>1000</v>
      </c>
      <c r="L113" s="2" t="s">
        <v>19</v>
      </c>
    </row>
    <row r="114" customHeight="1" spans="2:12">
      <c r="B114" s="2" t="s">
        <v>170</v>
      </c>
      <c r="C114" s="2" t="s">
        <v>171</v>
      </c>
      <c r="D114" s="2" t="s">
        <v>29</v>
      </c>
      <c r="E114" s="2">
        <v>111</v>
      </c>
      <c r="F114" s="2" t="s">
        <v>172</v>
      </c>
      <c r="G114" s="2" t="s">
        <v>173</v>
      </c>
      <c r="H114" s="2" t="s">
        <v>23</v>
      </c>
      <c r="I114" s="2">
        <v>49</v>
      </c>
      <c r="J114" s="2" t="s">
        <v>18</v>
      </c>
      <c r="K114" s="2">
        <v>310</v>
      </c>
      <c r="L114" s="2" t="s">
        <v>19</v>
      </c>
    </row>
    <row r="115" customHeight="1" spans="2:12">
      <c r="B115" s="2" t="s">
        <v>174</v>
      </c>
      <c r="C115" s="2" t="s">
        <v>175</v>
      </c>
      <c r="D115" s="2" t="s">
        <v>29</v>
      </c>
      <c r="E115" s="2">
        <v>100</v>
      </c>
      <c r="F115" s="2" t="s">
        <v>176</v>
      </c>
      <c r="G115" s="2" t="s">
        <v>177</v>
      </c>
      <c r="H115" s="2" t="s">
        <v>23</v>
      </c>
      <c r="I115" s="2">
        <v>45</v>
      </c>
      <c r="J115" s="2" t="s">
        <v>18</v>
      </c>
      <c r="K115" s="2">
        <v>530</v>
      </c>
      <c r="L115" s="2" t="s">
        <v>19</v>
      </c>
    </row>
    <row r="116" customHeight="1" spans="2:12">
      <c r="B116" s="2" t="s">
        <v>178</v>
      </c>
      <c r="C116" s="2" t="s">
        <v>175</v>
      </c>
      <c r="D116" s="2" t="s">
        <v>29</v>
      </c>
      <c r="E116" s="2">
        <v>100</v>
      </c>
      <c r="F116" s="2" t="s">
        <v>179</v>
      </c>
      <c r="G116" s="2" t="s">
        <v>67</v>
      </c>
      <c r="H116" s="2" t="s">
        <v>23</v>
      </c>
      <c r="I116" s="2">
        <v>38</v>
      </c>
      <c r="J116" s="2" t="s">
        <v>18</v>
      </c>
      <c r="K116" s="2">
        <v>500</v>
      </c>
      <c r="L116" s="2" t="s">
        <v>19</v>
      </c>
    </row>
    <row r="117" customHeight="1" spans="2:12">
      <c r="B117" s="2" t="s">
        <v>180</v>
      </c>
      <c r="C117" s="2" t="s">
        <v>175</v>
      </c>
      <c r="D117" s="2" t="s">
        <v>14</v>
      </c>
      <c r="E117" s="2">
        <v>100</v>
      </c>
      <c r="F117" s="2" t="s">
        <v>36</v>
      </c>
      <c r="G117" s="2" t="s">
        <v>31</v>
      </c>
      <c r="H117" s="2" t="s">
        <v>23</v>
      </c>
      <c r="I117" s="2">
        <v>25</v>
      </c>
      <c r="J117" s="2" t="s">
        <v>18</v>
      </c>
      <c r="K117" s="2">
        <v>100</v>
      </c>
      <c r="L117" s="2" t="s">
        <v>19</v>
      </c>
    </row>
    <row r="118" customHeight="1" spans="2:12">
      <c r="B118" s="2" t="s">
        <v>181</v>
      </c>
      <c r="C118" s="2" t="s">
        <v>175</v>
      </c>
      <c r="D118" s="2" t="s">
        <v>14</v>
      </c>
      <c r="E118" s="2">
        <v>100</v>
      </c>
      <c r="F118" s="2" t="s">
        <v>182</v>
      </c>
      <c r="G118" s="2" t="s">
        <v>132</v>
      </c>
      <c r="H118" s="2" t="s">
        <v>23</v>
      </c>
      <c r="I118" s="2">
        <v>30</v>
      </c>
      <c r="J118" s="2" t="s">
        <v>18</v>
      </c>
      <c r="K118" s="2">
        <v>1000</v>
      </c>
      <c r="L118" s="2" t="s">
        <v>19</v>
      </c>
    </row>
  </sheetData>
  <conditionalFormatting sqref="F22">
    <cfRule type="expression" dxfId="10" priority="239">
      <formula>'oxide film silicon wafer'!#REF!="是"</formula>
    </cfRule>
    <cfRule type="expression" dxfId="11" priority="240">
      <formula>'oxide film silicon wafer'!#REF!=1</formula>
    </cfRule>
  </conditionalFormatting>
  <conditionalFormatting sqref="G22">
    <cfRule type="expression" dxfId="10" priority="231">
      <formula>'oxide film silicon wafer'!#REF!="是"</formula>
    </cfRule>
    <cfRule type="expression" dxfId="11" priority="232">
      <formula>'oxide film silicon wafer'!#REF!=1</formula>
    </cfRule>
  </conditionalFormatting>
  <conditionalFormatting sqref="F23">
    <cfRule type="expression" dxfId="10" priority="237">
      <formula>'oxide film silicon wafer'!#REF!="是"</formula>
    </cfRule>
    <cfRule type="expression" dxfId="11" priority="238">
      <formula>'oxide film silicon wafer'!#REF!=1</formula>
    </cfRule>
  </conditionalFormatting>
  <conditionalFormatting sqref="G23">
    <cfRule type="expression" dxfId="10" priority="227">
      <formula>'oxide film silicon wafer'!#REF!="是"</formula>
    </cfRule>
    <cfRule type="expression" dxfId="11" priority="228">
      <formula>'oxide film silicon wafer'!#REF!=1</formula>
    </cfRule>
  </conditionalFormatting>
  <conditionalFormatting sqref="F24">
    <cfRule type="expression" dxfId="10" priority="235">
      <formula>'oxide film silicon wafer'!#REF!="是"</formula>
    </cfRule>
    <cfRule type="expression" dxfId="11" priority="236">
      <formula>'oxide film silicon wafer'!#REF!=1</formula>
    </cfRule>
  </conditionalFormatting>
  <conditionalFormatting sqref="G24">
    <cfRule type="expression" dxfId="10" priority="225">
      <formula>'oxide film silicon wafer'!#REF!="是"</formula>
    </cfRule>
    <cfRule type="expression" dxfId="11" priority="226">
      <formula>'oxide film silicon wafer'!#REF!=1</formula>
    </cfRule>
  </conditionalFormatting>
  <conditionalFormatting sqref="F25">
    <cfRule type="expression" dxfId="10" priority="233">
      <formula>'oxide film silicon wafer'!#REF!="是"</formula>
    </cfRule>
    <cfRule type="expression" dxfId="11" priority="234">
      <formula>'oxide film silicon wafer'!#REF!=1</formula>
    </cfRule>
  </conditionalFormatting>
  <conditionalFormatting sqref="G25">
    <cfRule type="expression" dxfId="10" priority="249">
      <formula>'oxide film silicon wafer'!#REF!="是"</formula>
    </cfRule>
    <cfRule type="expression" dxfId="11" priority="250">
      <formula>'oxide film silicon wafer'!#REF!=1</formula>
    </cfRule>
  </conditionalFormatting>
  <conditionalFormatting sqref="B26">
    <cfRule type="expression" dxfId="10" priority="257">
      <formula>'oxide film silicon wafer'!#REF!="是"</formula>
    </cfRule>
    <cfRule type="expression" dxfId="11" priority="258">
      <formula>'oxide film silicon wafer'!#REF!=1</formula>
    </cfRule>
  </conditionalFormatting>
  <conditionalFormatting sqref="F26">
    <cfRule type="expression" dxfId="10" priority="251">
      <formula>'oxide film silicon wafer'!#REF!="是"</formula>
    </cfRule>
    <cfRule type="expression" dxfId="11" priority="252">
      <formula>'oxide film silicon wafer'!#REF!=1</formula>
    </cfRule>
  </conditionalFormatting>
  <conditionalFormatting sqref="G26">
    <cfRule type="expression" dxfId="10" priority="229">
      <formula>'oxide film silicon wafer'!#REF!="是"</formula>
    </cfRule>
    <cfRule type="expression" dxfId="11" priority="230">
      <formula>'oxide film silicon wafer'!#REF!=1</formula>
    </cfRule>
  </conditionalFormatting>
  <conditionalFormatting sqref="G33">
    <cfRule type="expression" dxfId="10" priority="179">
      <formula>'oxide film silicon wafer'!#REF!="是"</formula>
    </cfRule>
    <cfRule type="expression" dxfId="11" priority="180">
      <formula>'oxide film silicon wafer'!#REF!=1</formula>
    </cfRule>
  </conditionalFormatting>
  <conditionalFormatting sqref="F34">
    <cfRule type="expression" dxfId="10" priority="181">
      <formula>'oxide film silicon wafer'!#REF!="是"</formula>
    </cfRule>
    <cfRule type="expression" dxfId="11" priority="182">
      <formula>'oxide film silicon wafer'!#REF!=1</formula>
    </cfRule>
  </conditionalFormatting>
  <conditionalFormatting sqref="L34">
    <cfRule type="expression" dxfId="10" priority="149">
      <formula>'oxide film silicon wafer'!#REF!="是"</formula>
    </cfRule>
    <cfRule type="expression" dxfId="11" priority="150">
      <formula>'oxide film silicon wafer'!#REF!=1</formula>
    </cfRule>
  </conditionalFormatting>
  <conditionalFormatting sqref="G37">
    <cfRule type="expression" dxfId="10" priority="177">
      <formula>'oxide film silicon wafer'!#REF!="是"</formula>
    </cfRule>
    <cfRule type="expression" dxfId="11" priority="178">
      <formula>'oxide film silicon wafer'!#REF!=1</formula>
    </cfRule>
  </conditionalFormatting>
  <conditionalFormatting sqref="G39">
    <cfRule type="expression" dxfId="10" priority="175">
      <formula>'oxide film silicon wafer'!#REF!="是"</formula>
    </cfRule>
    <cfRule type="expression" dxfId="11" priority="176">
      <formula>'oxide film silicon wafer'!#REF!=1</formula>
    </cfRule>
  </conditionalFormatting>
  <conditionalFormatting sqref="G41">
    <cfRule type="expression" dxfId="10" priority="173">
      <formula>'oxide film silicon wafer'!#REF!="是"</formula>
    </cfRule>
    <cfRule type="expression" dxfId="11" priority="174">
      <formula>'oxide film silicon wafer'!#REF!=1</formula>
    </cfRule>
  </conditionalFormatting>
  <conditionalFormatting sqref="G53">
    <cfRule type="expression" dxfId="10" priority="171">
      <formula>'oxide film silicon wafer'!#REF!="是"</formula>
    </cfRule>
    <cfRule type="expression" dxfId="11" priority="172">
      <formula>'oxide film silicon wafer'!#REF!=1</formula>
    </cfRule>
  </conditionalFormatting>
  <conditionalFormatting sqref="L60">
    <cfRule type="expression" dxfId="10" priority="131">
      <formula>'oxide film silicon wafer'!#REF!="是"</formula>
    </cfRule>
    <cfRule type="expression" dxfId="11" priority="132">
      <formula>'oxide film silicon wafer'!#REF!=1</formula>
    </cfRule>
  </conditionalFormatting>
  <conditionalFormatting sqref="G63">
    <cfRule type="expression" dxfId="10" priority="169">
      <formula>'oxide film silicon wafer'!#REF!="是"</formula>
    </cfRule>
    <cfRule type="expression" dxfId="11" priority="170">
      <formula>'oxide film silicon wafer'!#REF!=1</formula>
    </cfRule>
  </conditionalFormatting>
  <conditionalFormatting sqref="G64">
    <cfRule type="expression" dxfId="10" priority="167">
      <formula>'oxide film silicon wafer'!#REF!="是"</formula>
    </cfRule>
    <cfRule type="expression" dxfId="11" priority="168">
      <formula>'oxide film silicon wafer'!#REF!=1</formula>
    </cfRule>
  </conditionalFormatting>
  <conditionalFormatting sqref="G69">
    <cfRule type="expression" dxfId="10" priority="165">
      <formula>'oxide film silicon wafer'!#REF!="是"</formula>
    </cfRule>
    <cfRule type="expression" dxfId="11" priority="166">
      <formula>'oxide film silicon wafer'!#REF!=1</formula>
    </cfRule>
  </conditionalFormatting>
  <conditionalFormatting sqref="L69">
    <cfRule type="expression" dxfId="10" priority="129">
      <formula>'oxide film silicon wafer'!#REF!="是"</formula>
    </cfRule>
    <cfRule type="expression" dxfId="11" priority="130">
      <formula>'oxide film silicon wafer'!#REF!=1</formula>
    </cfRule>
  </conditionalFormatting>
  <conditionalFormatting sqref="L70">
    <cfRule type="expression" dxfId="10" priority="117">
      <formula>'oxide film silicon wafer'!#REF!="是"</formula>
    </cfRule>
    <cfRule type="expression" dxfId="11" priority="118">
      <formula>'oxide film silicon wafer'!#REF!=1</formula>
    </cfRule>
  </conditionalFormatting>
  <conditionalFormatting sqref="L71">
    <cfRule type="expression" dxfId="10" priority="127">
      <formula>'oxide film silicon wafer'!#REF!="是"</formula>
    </cfRule>
    <cfRule type="expression" dxfId="11" priority="128">
      <formula>'oxide film silicon wafer'!#REF!=1</formula>
    </cfRule>
  </conditionalFormatting>
  <conditionalFormatting sqref="L80">
    <cfRule type="expression" dxfId="10" priority="125">
      <formula>'oxide film silicon wafer'!#REF!="是"</formula>
    </cfRule>
    <cfRule type="expression" dxfId="11" priority="126">
      <formula>'oxide film silicon wafer'!#REF!=1</formula>
    </cfRule>
  </conditionalFormatting>
  <conditionalFormatting sqref="L81">
    <cfRule type="expression" dxfId="10" priority="113">
      <formula>'oxide film silicon wafer'!#REF!="是"</formula>
    </cfRule>
    <cfRule type="expression" dxfId="11" priority="114">
      <formula>'oxide film silicon wafer'!#REF!=1</formula>
    </cfRule>
  </conditionalFormatting>
  <conditionalFormatting sqref="G82">
    <cfRule type="expression" dxfId="10" priority="163">
      <formula>'oxide film silicon wafer'!#REF!="是"</formula>
    </cfRule>
    <cfRule type="expression" dxfId="11" priority="164">
      <formula>'oxide film silicon wafer'!#REF!=1</formula>
    </cfRule>
  </conditionalFormatting>
  <conditionalFormatting sqref="L82">
    <cfRule type="expression" dxfId="10" priority="123">
      <formula>'oxide film silicon wafer'!#REF!="是"</formula>
    </cfRule>
    <cfRule type="expression" dxfId="11" priority="124">
      <formula>'oxide film silicon wafer'!#REF!=1</formula>
    </cfRule>
  </conditionalFormatting>
  <conditionalFormatting sqref="L90">
    <cfRule type="expression" dxfId="10" priority="121">
      <formula>'oxide film silicon wafer'!#REF!="是"</formula>
    </cfRule>
    <cfRule type="expression" dxfId="11" priority="122">
      <formula>'oxide film silicon wafer'!#REF!=1</formula>
    </cfRule>
  </conditionalFormatting>
  <conditionalFormatting sqref="G100">
    <cfRule type="expression" dxfId="10" priority="155">
      <formula>'oxide film silicon wafer'!#REF!="是"</formula>
    </cfRule>
    <cfRule type="expression" dxfId="11" priority="156">
      <formula>'oxide film silicon wafer'!#REF!=1</formula>
    </cfRule>
  </conditionalFormatting>
  <conditionalFormatting sqref="D113">
    <cfRule type="expression" dxfId="10" priority="211">
      <formula>'oxide film silicon wafer'!#REF!="是"</formula>
    </cfRule>
    <cfRule type="expression" dxfId="11" priority="212">
      <formula>'oxide film silicon wafer'!#REF!=1</formula>
    </cfRule>
  </conditionalFormatting>
  <conditionalFormatting sqref="E113">
    <cfRule type="expression" dxfId="10" priority="207">
      <formula>'oxide film silicon wafer'!#REF!="是"</formula>
    </cfRule>
    <cfRule type="expression" dxfId="11" priority="208">
      <formula>'oxide film silicon wafer'!#REF!=1</formula>
    </cfRule>
  </conditionalFormatting>
  <conditionalFormatting sqref="G113">
    <cfRule type="expression" dxfId="10" priority="199">
      <formula>'oxide film silicon wafer'!#REF!="是"</formula>
    </cfRule>
    <cfRule type="expression" dxfId="11" priority="200">
      <formula>'oxide film silicon wafer'!#REF!=1</formula>
    </cfRule>
  </conditionalFormatting>
  <conditionalFormatting sqref="H113">
    <cfRule type="expression" dxfId="10" priority="195">
      <formula>'oxide film silicon wafer'!#REF!="是"</formula>
    </cfRule>
    <cfRule type="expression" dxfId="11" priority="196">
      <formula>'oxide film silicon wafer'!#REF!=1</formula>
    </cfRule>
  </conditionalFormatting>
  <conditionalFormatting sqref="I113">
    <cfRule type="expression" dxfId="10" priority="191">
      <formula>'oxide film silicon wafer'!#REF!="是"</formula>
    </cfRule>
    <cfRule type="expression" dxfId="11" priority="192">
      <formula>'oxide film silicon wafer'!#REF!=1</formula>
    </cfRule>
  </conditionalFormatting>
  <conditionalFormatting sqref="K113">
    <cfRule type="expression" dxfId="10" priority="183">
      <formula>'oxide film silicon wafer'!#REF!="是"</formula>
    </cfRule>
    <cfRule type="expression" dxfId="11" priority="184">
      <formula>'oxide film silicon wafer'!#REF!=1</formula>
    </cfRule>
  </conditionalFormatting>
  <conditionalFormatting sqref="D114">
    <cfRule type="expression" dxfId="10" priority="104">
      <formula>'oxide film silicon wafer'!#REF!="是"</formula>
    </cfRule>
    <cfRule type="expression" dxfId="11" priority="106">
      <formula>'oxide film silicon wafer'!#REF!=1</formula>
    </cfRule>
  </conditionalFormatting>
  <conditionalFormatting sqref="E114">
    <cfRule type="expression" dxfId="10" priority="100">
      <formula>'oxide film silicon wafer'!#REF!="是"</formula>
    </cfRule>
    <cfRule type="expression" dxfId="11" priority="102">
      <formula>'oxide film silicon wafer'!#REF!=1</formula>
    </cfRule>
  </conditionalFormatting>
  <conditionalFormatting sqref="F114">
    <cfRule type="expression" dxfId="10" priority="96">
      <formula>'oxide film silicon wafer'!#REF!="是"</formula>
    </cfRule>
    <cfRule type="expression" dxfId="11" priority="98">
      <formula>'oxide film silicon wafer'!#REF!=1</formula>
    </cfRule>
  </conditionalFormatting>
  <conditionalFormatting sqref="G114">
    <cfRule type="expression" dxfId="10" priority="92">
      <formula>'oxide film silicon wafer'!#REF!="是"</formula>
    </cfRule>
    <cfRule type="expression" dxfId="11" priority="94">
      <formula>'oxide film silicon wafer'!#REF!=1</formula>
    </cfRule>
  </conditionalFormatting>
  <conditionalFormatting sqref="H114">
    <cfRule type="expression" dxfId="10" priority="88">
      <formula>'oxide film silicon wafer'!#REF!="是"</formula>
    </cfRule>
    <cfRule type="expression" dxfId="11" priority="90">
      <formula>'oxide film silicon wafer'!#REF!=1</formula>
    </cfRule>
  </conditionalFormatting>
  <conditionalFormatting sqref="I114">
    <cfRule type="expression" dxfId="10" priority="84">
      <formula>'oxide film silicon wafer'!#REF!="是"</formula>
    </cfRule>
    <cfRule type="expression" dxfId="11" priority="86">
      <formula>'oxide film silicon wafer'!#REF!=1</formula>
    </cfRule>
  </conditionalFormatting>
  <conditionalFormatting sqref="J114">
    <cfRule type="expression" dxfId="10" priority="80">
      <formula>'oxide film silicon wafer'!#REF!="是"</formula>
    </cfRule>
    <cfRule type="expression" dxfId="11" priority="82">
      <formula>'oxide film silicon wafer'!#REF!=1</formula>
    </cfRule>
  </conditionalFormatting>
  <conditionalFormatting sqref="K114">
    <cfRule type="expression" dxfId="10" priority="76">
      <formula>'oxide film silicon wafer'!#REF!="是"</formula>
    </cfRule>
    <cfRule type="expression" dxfId="11" priority="78">
      <formula>'oxide film silicon wafer'!#REF!=1</formula>
    </cfRule>
  </conditionalFormatting>
  <conditionalFormatting sqref="L114">
    <cfRule type="expression" dxfId="10" priority="73">
      <formula>'oxide film silicon wafer'!#REF!="是"</formula>
    </cfRule>
    <cfRule type="expression" dxfId="11" priority="74">
      <formula>'oxide film silicon wafer'!#REF!=1</formula>
    </cfRule>
  </conditionalFormatting>
  <conditionalFormatting sqref="D115">
    <cfRule type="expression" dxfId="10" priority="62">
      <formula>'oxide film silicon wafer'!#REF!="是"</formula>
    </cfRule>
    <cfRule type="expression" dxfId="11" priority="66">
      <formula>'oxide film silicon wafer'!#REF!=1</formula>
    </cfRule>
  </conditionalFormatting>
  <conditionalFormatting sqref="E115">
    <cfRule type="expression" dxfId="10" priority="54">
      <formula>'oxide film silicon wafer'!#REF!="是"</formula>
    </cfRule>
    <cfRule type="expression" dxfId="11" priority="58">
      <formula>'oxide film silicon wafer'!#REF!=1</formula>
    </cfRule>
  </conditionalFormatting>
  <conditionalFormatting sqref="F115">
    <cfRule type="expression" dxfId="10" priority="46">
      <formula>'oxide film silicon wafer'!#REF!="是"</formula>
    </cfRule>
    <cfRule type="expression" dxfId="11" priority="50">
      <formula>'oxide film silicon wafer'!#REF!=1</formula>
    </cfRule>
  </conditionalFormatting>
  <conditionalFormatting sqref="G115">
    <cfRule type="expression" dxfId="10" priority="38">
      <formula>'oxide film silicon wafer'!#REF!="是"</formula>
    </cfRule>
    <cfRule type="expression" dxfId="11" priority="42">
      <formula>'oxide film silicon wafer'!#REF!=1</formula>
    </cfRule>
  </conditionalFormatting>
  <conditionalFormatting sqref="H115">
    <cfRule type="expression" dxfId="10" priority="30">
      <formula>'oxide film silicon wafer'!#REF!="是"</formula>
    </cfRule>
    <cfRule type="expression" dxfId="11" priority="34">
      <formula>'oxide film silicon wafer'!#REF!=1</formula>
    </cfRule>
  </conditionalFormatting>
  <conditionalFormatting sqref="I115">
    <cfRule type="expression" dxfId="10" priority="22">
      <formula>'oxide film silicon wafer'!#REF!="是"</formula>
    </cfRule>
    <cfRule type="expression" dxfId="11" priority="26">
      <formula>'oxide film silicon wafer'!#REF!=1</formula>
    </cfRule>
  </conditionalFormatting>
  <conditionalFormatting sqref="J115">
    <cfRule type="expression" dxfId="10" priority="14">
      <formula>'oxide film silicon wafer'!#REF!="是"</formula>
    </cfRule>
    <cfRule type="expression" dxfId="11" priority="18">
      <formula>'oxide film silicon wafer'!#REF!=1</formula>
    </cfRule>
  </conditionalFormatting>
  <conditionalFormatting sqref="K115">
    <cfRule type="expression" dxfId="10" priority="6">
      <formula>'oxide film silicon wafer'!#REF!="是"</formula>
    </cfRule>
    <cfRule type="expression" dxfId="11" priority="10">
      <formula>'oxide film silicon wafer'!#REF!=1</formula>
    </cfRule>
  </conditionalFormatting>
  <conditionalFormatting sqref="D116">
    <cfRule type="expression" dxfId="10" priority="61">
      <formula>'oxide film silicon wafer'!#REF!="是"</formula>
    </cfRule>
    <cfRule type="expression" dxfId="11" priority="65">
      <formula>'oxide film silicon wafer'!#REF!=1</formula>
    </cfRule>
  </conditionalFormatting>
  <conditionalFormatting sqref="E116">
    <cfRule type="expression" dxfId="10" priority="53">
      <formula>'oxide film silicon wafer'!#REF!="是"</formula>
    </cfRule>
    <cfRule type="expression" dxfId="11" priority="57">
      <formula>'oxide film silicon wafer'!#REF!=1</formula>
    </cfRule>
  </conditionalFormatting>
  <conditionalFormatting sqref="F116">
    <cfRule type="expression" dxfId="10" priority="45">
      <formula>'oxide film silicon wafer'!#REF!="是"</formula>
    </cfRule>
    <cfRule type="expression" dxfId="11" priority="49">
      <formula>'oxide film silicon wafer'!#REF!=1</formula>
    </cfRule>
  </conditionalFormatting>
  <conditionalFormatting sqref="G116">
    <cfRule type="expression" dxfId="10" priority="37">
      <formula>'oxide film silicon wafer'!#REF!="是"</formula>
    </cfRule>
    <cfRule type="expression" dxfId="11" priority="41">
      <formula>'oxide film silicon wafer'!#REF!=1</formula>
    </cfRule>
  </conditionalFormatting>
  <conditionalFormatting sqref="H116">
    <cfRule type="expression" dxfId="10" priority="29">
      <formula>'oxide film silicon wafer'!#REF!="是"</formula>
    </cfRule>
    <cfRule type="expression" dxfId="11" priority="33">
      <formula>'oxide film silicon wafer'!#REF!=1</formula>
    </cfRule>
  </conditionalFormatting>
  <conditionalFormatting sqref="I116">
    <cfRule type="expression" dxfId="10" priority="21">
      <formula>'oxide film silicon wafer'!#REF!="是"</formula>
    </cfRule>
    <cfRule type="expression" dxfId="11" priority="25">
      <formula>'oxide film silicon wafer'!#REF!=1</formula>
    </cfRule>
  </conditionalFormatting>
  <conditionalFormatting sqref="J116">
    <cfRule type="expression" dxfId="10" priority="13">
      <formula>'oxide film silicon wafer'!#REF!="是"</formula>
    </cfRule>
    <cfRule type="expression" dxfId="11" priority="17">
      <formula>'oxide film silicon wafer'!#REF!=1</formula>
    </cfRule>
  </conditionalFormatting>
  <conditionalFormatting sqref="K116">
    <cfRule type="expression" dxfId="10" priority="5">
      <formula>'oxide film silicon wafer'!#REF!="是"</formula>
    </cfRule>
    <cfRule type="expression" dxfId="11" priority="9">
      <formula>'oxide film silicon wafer'!#REF!=1</formula>
    </cfRule>
  </conditionalFormatting>
  <conditionalFormatting sqref="D117">
    <cfRule type="expression" dxfId="10" priority="60">
      <formula>'oxide film silicon wafer'!#REF!="是"</formula>
    </cfRule>
    <cfRule type="expression" dxfId="11" priority="64">
      <formula>'oxide film silicon wafer'!#REF!=1</formula>
    </cfRule>
  </conditionalFormatting>
  <conditionalFormatting sqref="E117">
    <cfRule type="expression" dxfId="10" priority="52">
      <formula>'oxide film silicon wafer'!#REF!="是"</formula>
    </cfRule>
    <cfRule type="expression" dxfId="11" priority="56">
      <formula>'oxide film silicon wafer'!#REF!=1</formula>
    </cfRule>
  </conditionalFormatting>
  <conditionalFormatting sqref="F117">
    <cfRule type="expression" dxfId="10" priority="44">
      <formula>'oxide film silicon wafer'!#REF!="是"</formula>
    </cfRule>
    <cfRule type="expression" dxfId="11" priority="48">
      <formula>'oxide film silicon wafer'!#REF!=1</formula>
    </cfRule>
  </conditionalFormatting>
  <conditionalFormatting sqref="G117">
    <cfRule type="expression" dxfId="10" priority="36">
      <formula>'oxide film silicon wafer'!#REF!="是"</formula>
    </cfRule>
    <cfRule type="expression" dxfId="11" priority="40">
      <formula>'oxide film silicon wafer'!#REF!=1</formula>
    </cfRule>
  </conditionalFormatting>
  <conditionalFormatting sqref="H117">
    <cfRule type="expression" dxfId="10" priority="28">
      <formula>'oxide film silicon wafer'!#REF!="是"</formula>
    </cfRule>
    <cfRule type="expression" dxfId="11" priority="32">
      <formula>'oxide film silicon wafer'!#REF!=1</formula>
    </cfRule>
  </conditionalFormatting>
  <conditionalFormatting sqref="I117">
    <cfRule type="expression" dxfId="10" priority="20">
      <formula>'oxide film silicon wafer'!#REF!="是"</formula>
    </cfRule>
    <cfRule type="expression" dxfId="11" priority="24">
      <formula>'oxide film silicon wafer'!#REF!=1</formula>
    </cfRule>
  </conditionalFormatting>
  <conditionalFormatting sqref="J117">
    <cfRule type="expression" dxfId="10" priority="12">
      <formula>'oxide film silicon wafer'!#REF!="是"</formula>
    </cfRule>
    <cfRule type="expression" dxfId="11" priority="16">
      <formula>'oxide film silicon wafer'!#REF!=1</formula>
    </cfRule>
  </conditionalFormatting>
  <conditionalFormatting sqref="K117">
    <cfRule type="expression" dxfId="10" priority="4">
      <formula>'oxide film silicon wafer'!#REF!="是"</formula>
    </cfRule>
    <cfRule type="expression" dxfId="11" priority="8">
      <formula>'oxide film silicon wafer'!#REF!=1</formula>
    </cfRule>
  </conditionalFormatting>
  <conditionalFormatting sqref="D118">
    <cfRule type="expression" dxfId="10" priority="59">
      <formula>'oxide film silicon wafer'!#REF!="是"</formula>
    </cfRule>
    <cfRule type="expression" dxfId="11" priority="63">
      <formula>'oxide film silicon wafer'!#REF!=1</formula>
    </cfRule>
  </conditionalFormatting>
  <conditionalFormatting sqref="E118">
    <cfRule type="expression" dxfId="10" priority="51">
      <formula>'oxide film silicon wafer'!#REF!="是"</formula>
    </cfRule>
    <cfRule type="expression" dxfId="11" priority="55">
      <formula>'oxide film silicon wafer'!#REF!=1</formula>
    </cfRule>
  </conditionalFormatting>
  <conditionalFormatting sqref="F118">
    <cfRule type="expression" dxfId="10" priority="43">
      <formula>'oxide film silicon wafer'!#REF!="是"</formula>
    </cfRule>
    <cfRule type="expression" dxfId="11" priority="47">
      <formula>'oxide film silicon wafer'!#REF!=1</formula>
    </cfRule>
  </conditionalFormatting>
  <conditionalFormatting sqref="G118">
    <cfRule type="expression" dxfId="10" priority="35">
      <formula>'oxide film silicon wafer'!#REF!="是"</formula>
    </cfRule>
    <cfRule type="expression" dxfId="11" priority="39">
      <formula>'oxide film silicon wafer'!#REF!=1</formula>
    </cfRule>
  </conditionalFormatting>
  <conditionalFormatting sqref="H118">
    <cfRule type="expression" dxfId="10" priority="1">
      <formula>'oxide film silicon wafer'!#REF!="是"</formula>
    </cfRule>
    <cfRule type="expression" dxfId="11" priority="2">
      <formula>'oxide film silicon wafer'!#REF!=1</formula>
    </cfRule>
  </conditionalFormatting>
  <conditionalFormatting sqref="I118">
    <cfRule type="expression" dxfId="10" priority="19">
      <formula>'oxide film silicon wafer'!#REF!="是"</formula>
    </cfRule>
    <cfRule type="expression" dxfId="11" priority="23">
      <formula>'oxide film silicon wafer'!#REF!=1</formula>
    </cfRule>
  </conditionalFormatting>
  <conditionalFormatting sqref="J118">
    <cfRule type="expression" dxfId="10" priority="11">
      <formula>'oxide film silicon wafer'!#REF!="是"</formula>
    </cfRule>
    <cfRule type="expression" dxfId="11" priority="15">
      <formula>'oxide film silicon wafer'!#REF!=1</formula>
    </cfRule>
  </conditionalFormatting>
  <conditionalFormatting sqref="K118">
    <cfRule type="expression" dxfId="10" priority="3">
      <formula>'oxide film silicon wafer'!#REF!="是"</formula>
    </cfRule>
    <cfRule type="expression" dxfId="11" priority="7">
      <formula>'oxide film silicon wafer'!#REF!=1</formula>
    </cfRule>
  </conditionalFormatting>
  <conditionalFormatting sqref="B27:B114">
    <cfRule type="expression" dxfId="10" priority="219">
      <formula>'oxide film silicon wafer'!#REF!="是"</formula>
    </cfRule>
    <cfRule type="expression" dxfId="11" priority="220">
      <formula>'oxide film silicon wafer'!#REF!=1</formula>
    </cfRule>
  </conditionalFormatting>
  <conditionalFormatting sqref="B115:B118">
    <cfRule type="expression" dxfId="10" priority="67">
      <formula>'oxide film silicon wafer'!#REF!="是"</formula>
    </cfRule>
    <cfRule type="expression" dxfId="11" priority="68">
      <formula>'oxide film silicon wafer'!#REF!=1</formula>
    </cfRule>
  </conditionalFormatting>
  <conditionalFormatting sqref="C113:C118">
    <cfRule type="expression" dxfId="10" priority="217">
      <formula>'oxide film silicon wafer'!#REF!="是"</formula>
    </cfRule>
    <cfRule type="expression" dxfId="11" priority="218">
      <formula>'oxide film silicon wafer'!#REF!=1</formula>
    </cfRule>
  </conditionalFormatting>
  <conditionalFormatting sqref="D4:D21">
    <cfRule type="expression" dxfId="10" priority="273">
      <formula>'oxide film silicon wafer'!#REF!="是"</formula>
    </cfRule>
    <cfRule type="expression" dxfId="11" priority="274">
      <formula>'oxide film silicon wafer'!#REF!=1</formula>
    </cfRule>
  </conditionalFormatting>
  <conditionalFormatting sqref="D22:D26">
    <cfRule type="expression" dxfId="10" priority="255">
      <formula>'oxide film silicon wafer'!#REF!="是"</formula>
    </cfRule>
    <cfRule type="expression" dxfId="11" priority="256">
      <formula>'oxide film silicon wafer'!#REF!=1</formula>
    </cfRule>
  </conditionalFormatting>
  <conditionalFormatting sqref="D27:D112">
    <cfRule type="expression" dxfId="10" priority="213">
      <formula>'oxide film silicon wafer'!#REF!="是"</formula>
    </cfRule>
    <cfRule type="expression" dxfId="11" priority="214">
      <formula>'oxide film silicon wafer'!#REF!=1</formula>
    </cfRule>
  </conditionalFormatting>
  <conditionalFormatting sqref="E4:E21">
    <cfRule type="expression" dxfId="10" priority="271">
      <formula>'oxide film silicon wafer'!#REF!="是"</formula>
    </cfRule>
    <cfRule type="expression" dxfId="11" priority="272">
      <formula>'oxide film silicon wafer'!#REF!=1</formula>
    </cfRule>
  </conditionalFormatting>
  <conditionalFormatting sqref="E22:E26">
    <cfRule type="expression" dxfId="10" priority="253">
      <formula>'oxide film silicon wafer'!#REF!="是"</formula>
    </cfRule>
    <cfRule type="expression" dxfId="11" priority="254">
      <formula>'oxide film silicon wafer'!#REF!=1</formula>
    </cfRule>
  </conditionalFormatting>
  <conditionalFormatting sqref="E27:E112">
    <cfRule type="expression" dxfId="10" priority="209">
      <formula>'oxide film silicon wafer'!#REF!="是"</formula>
    </cfRule>
    <cfRule type="expression" dxfId="11" priority="210">
      <formula>'oxide film silicon wafer'!#REF!=1</formula>
    </cfRule>
  </conditionalFormatting>
  <conditionalFormatting sqref="F4:F21">
    <cfRule type="expression" dxfId="10" priority="269">
      <formula>'oxide film silicon wafer'!#REF!="是"</formula>
    </cfRule>
    <cfRule type="expression" dxfId="11" priority="270">
      <formula>'oxide film silicon wafer'!#REF!=1</formula>
    </cfRule>
  </conditionalFormatting>
  <conditionalFormatting sqref="G4:G21">
    <cfRule type="expression" dxfId="10" priority="267">
      <formula>'oxide film silicon wafer'!#REF!="是"</formula>
    </cfRule>
    <cfRule type="expression" dxfId="11" priority="268">
      <formula>'oxide film silicon wafer'!#REF!=1</formula>
    </cfRule>
  </conditionalFormatting>
  <conditionalFormatting sqref="G86:G99">
    <cfRule type="expression" dxfId="10" priority="161">
      <formula>'oxide film silicon wafer'!#REF!="是"</formula>
    </cfRule>
    <cfRule type="expression" dxfId="11" priority="162">
      <formula>'oxide film silicon wafer'!#REF!=1</formula>
    </cfRule>
  </conditionalFormatting>
  <conditionalFormatting sqref="G101:G108">
    <cfRule type="expression" dxfId="10" priority="159">
      <formula>'oxide film silicon wafer'!#REF!="是"</formula>
    </cfRule>
    <cfRule type="expression" dxfId="11" priority="160">
      <formula>'oxide film silicon wafer'!#REF!=1</formula>
    </cfRule>
  </conditionalFormatting>
  <conditionalFormatting sqref="G110:G112">
    <cfRule type="expression" dxfId="10" priority="157">
      <formula>'oxide film silicon wafer'!#REF!="是"</formula>
    </cfRule>
    <cfRule type="expression" dxfId="11" priority="158">
      <formula>'oxide film silicon wafer'!#REF!=1</formula>
    </cfRule>
  </conditionalFormatting>
  <conditionalFormatting sqref="H4:H21">
    <cfRule type="expression" dxfId="10" priority="265">
      <formula>'oxide film silicon wafer'!#REF!="是"</formula>
    </cfRule>
    <cfRule type="expression" dxfId="11" priority="266">
      <formula>'oxide film silicon wafer'!#REF!=1</formula>
    </cfRule>
  </conditionalFormatting>
  <conditionalFormatting sqref="H22:H26">
    <cfRule type="expression" dxfId="10" priority="247">
      <formula>'oxide film silicon wafer'!#REF!="是"</formula>
    </cfRule>
    <cfRule type="expression" dxfId="11" priority="248">
      <formula>'oxide film silicon wafer'!#REF!=1</formula>
    </cfRule>
  </conditionalFormatting>
  <conditionalFormatting sqref="H27:H112">
    <cfRule type="expression" dxfId="10" priority="197">
      <formula>'oxide film silicon wafer'!#REF!="是"</formula>
    </cfRule>
    <cfRule type="expression" dxfId="11" priority="198">
      <formula>'oxide film silicon wafer'!#REF!=1</formula>
    </cfRule>
  </conditionalFormatting>
  <conditionalFormatting sqref="I4:I21">
    <cfRule type="expression" dxfId="10" priority="263">
      <formula>'oxide film silicon wafer'!#REF!="是"</formula>
    </cfRule>
    <cfRule type="expression" dxfId="11" priority="264">
      <formula>'oxide film silicon wafer'!#REF!=1</formula>
    </cfRule>
  </conditionalFormatting>
  <conditionalFormatting sqref="I22:I26">
    <cfRule type="expression" dxfId="10" priority="245">
      <formula>'oxide film silicon wafer'!#REF!="是"</formula>
    </cfRule>
    <cfRule type="expression" dxfId="11" priority="246">
      <formula>'oxide film silicon wafer'!#REF!=1</formula>
    </cfRule>
  </conditionalFormatting>
  <conditionalFormatting sqref="I27:I112">
    <cfRule type="expression" dxfId="10" priority="193">
      <formula>'oxide film silicon wafer'!#REF!="是"</formula>
    </cfRule>
    <cfRule type="expression" dxfId="11" priority="194">
      <formula>'oxide film silicon wafer'!#REF!=1</formula>
    </cfRule>
  </conditionalFormatting>
  <conditionalFormatting sqref="J4:J21">
    <cfRule type="expression" dxfId="10" priority="261">
      <formula>'oxide film silicon wafer'!#REF!="是"</formula>
    </cfRule>
    <cfRule type="expression" dxfId="11" priority="262">
      <formula>'oxide film silicon wafer'!#REF!=1</formula>
    </cfRule>
  </conditionalFormatting>
  <conditionalFormatting sqref="J22:J25">
    <cfRule type="expression" dxfId="10" priority="223">
      <formula>'oxide film silicon wafer'!#REF!="是"</formula>
    </cfRule>
    <cfRule type="expression" dxfId="11" priority="224">
      <formula>'oxide film silicon wafer'!#REF!=1</formula>
    </cfRule>
  </conditionalFormatting>
  <conditionalFormatting sqref="J26:J33">
    <cfRule type="expression" dxfId="10" priority="221">
      <formula>'oxide film silicon wafer'!#REF!="是"</formula>
    </cfRule>
    <cfRule type="expression" dxfId="11" priority="222">
      <formula>'oxide film silicon wafer'!#REF!=1</formula>
    </cfRule>
  </conditionalFormatting>
  <conditionalFormatting sqref="J35:J43">
    <cfRule type="expression" dxfId="10" priority="153">
      <formula>'oxide film silicon wafer'!#REF!="是"</formula>
    </cfRule>
    <cfRule type="expression" dxfId="11" priority="154">
      <formula>'oxide film silicon wafer'!#REF!=1</formula>
    </cfRule>
  </conditionalFormatting>
  <conditionalFormatting sqref="J45:J99">
    <cfRule type="expression" dxfId="10" priority="151">
      <formula>'oxide film silicon wafer'!#REF!="是"</formula>
    </cfRule>
    <cfRule type="expression" dxfId="11" priority="152">
      <formula>'oxide film silicon wafer'!#REF!=1</formula>
    </cfRule>
  </conditionalFormatting>
  <conditionalFormatting sqref="K4:K21">
    <cfRule type="expression" dxfId="10" priority="259">
      <formula>'oxide film silicon wafer'!#REF!="是"</formula>
    </cfRule>
    <cfRule type="expression" dxfId="11" priority="260">
      <formula>'oxide film silicon wafer'!#REF!=1</formula>
    </cfRule>
  </conditionalFormatting>
  <conditionalFormatting sqref="K22:K26">
    <cfRule type="expression" dxfId="10" priority="241">
      <formula>'oxide film silicon wafer'!#REF!="是"</formula>
    </cfRule>
    <cfRule type="expression" dxfId="11" priority="242">
      <formula>'oxide film silicon wafer'!#REF!=1</formula>
    </cfRule>
  </conditionalFormatting>
  <conditionalFormatting sqref="K27:K112">
    <cfRule type="expression" dxfId="10" priority="185">
      <formula>'oxide film silicon wafer'!#REF!="是"</formula>
    </cfRule>
    <cfRule type="expression" dxfId="11" priority="186">
      <formula>'oxide film silicon wafer'!#REF!=1</formula>
    </cfRule>
  </conditionalFormatting>
  <conditionalFormatting sqref="L4:L33">
    <cfRule type="expression" dxfId="10" priority="135">
      <formula>'oxide film silicon wafer'!#REF!="是"</formula>
    </cfRule>
    <cfRule type="expression" dxfId="11" priority="136">
      <formula>'oxide film silicon wafer'!#REF!=1</formula>
    </cfRule>
  </conditionalFormatting>
  <conditionalFormatting sqref="L35:L59">
    <cfRule type="expression" dxfId="10" priority="133">
      <formula>'oxide film silicon wafer'!#REF!="是"</formula>
    </cfRule>
    <cfRule type="expression" dxfId="11" priority="134">
      <formula>'oxide film silicon wafer'!#REF!=1</formula>
    </cfRule>
  </conditionalFormatting>
  <conditionalFormatting sqref="L61:L68">
    <cfRule type="expression" dxfId="10" priority="119">
      <formula>'oxide film silicon wafer'!#REF!="是"</formula>
    </cfRule>
    <cfRule type="expression" dxfId="11" priority="120">
      <formula>'oxide film silicon wafer'!#REF!=1</formula>
    </cfRule>
  </conditionalFormatting>
  <conditionalFormatting sqref="L72:L79">
    <cfRule type="expression" dxfId="10" priority="115">
      <formula>'oxide film silicon wafer'!#REF!="是"</formula>
    </cfRule>
    <cfRule type="expression" dxfId="11" priority="116">
      <formula>'oxide film silicon wafer'!#REF!=1</formula>
    </cfRule>
  </conditionalFormatting>
  <conditionalFormatting sqref="L83:L89">
    <cfRule type="expression" dxfId="10" priority="111">
      <formula>'oxide film silicon wafer'!#REF!="是"</formula>
    </cfRule>
    <cfRule type="expression" dxfId="11" priority="112">
      <formula>'oxide film silicon wafer'!#REF!=1</formula>
    </cfRule>
  </conditionalFormatting>
  <conditionalFormatting sqref="L91:L97">
    <cfRule type="expression" dxfId="10" priority="109">
      <formula>'oxide film silicon wafer'!#REF!="是"</formula>
    </cfRule>
    <cfRule type="expression" dxfId="11" priority="110">
      <formula>'oxide film silicon wafer'!#REF!=1</formula>
    </cfRule>
  </conditionalFormatting>
  <conditionalFormatting sqref="L98:L113">
    <cfRule type="expression" dxfId="10" priority="107">
      <formula>'oxide film silicon wafer'!#REF!="是"</formula>
    </cfRule>
    <cfRule type="expression" dxfId="11" priority="108">
      <formula>'oxide film silicon wafer'!#REF!=1</formula>
    </cfRule>
  </conditionalFormatting>
  <conditionalFormatting sqref="L115:L118">
    <cfRule type="expression" dxfId="10" priority="71">
      <formula>'oxide film silicon wafer'!#REF!="是"</formula>
    </cfRule>
    <cfRule type="expression" dxfId="11" priority="72">
      <formula>'oxide film silicon wafer'!#REF!=1</formula>
    </cfRule>
  </conditionalFormatting>
  <conditionalFormatting sqref="C4:C112 B3:B25">
    <cfRule type="expression" dxfId="10" priority="369">
      <formula>'oxide film silicon wafer'!#REF!="是"</formula>
    </cfRule>
    <cfRule type="expression" dxfId="11" priority="370">
      <formula>'oxide film silicon wafer'!#REF!=1</formula>
    </cfRule>
  </conditionalFormatting>
  <conditionalFormatting sqref="F35:F113 F27:F33">
    <cfRule type="expression" dxfId="10" priority="205">
      <formula>'oxide film silicon wafer'!#REF!="是"</formula>
    </cfRule>
    <cfRule type="expression" dxfId="11" priority="206">
      <formula>'oxide film silicon wafer'!#REF!=1</formula>
    </cfRule>
  </conditionalFormatting>
  <conditionalFormatting sqref="G34:G36 G65:G68 G70:G81 G83:G85 G109 G27:G32 G54:G62 G42:G52 G40 G38">
    <cfRule type="expression" dxfId="10" priority="201">
      <formula>'oxide film silicon wafer'!#REF!="是"</formula>
    </cfRule>
    <cfRule type="expression" dxfId="11" priority="202">
      <formula>'oxide film silicon wafer'!#REF!=1</formula>
    </cfRule>
  </conditionalFormatting>
  <conditionalFormatting sqref="J44 J100:J113 J34">
    <cfRule type="expression" dxfId="10" priority="189">
      <formula>'oxide film silicon wafer'!#REF!="是"</formula>
    </cfRule>
    <cfRule type="expression" dxfId="11" priority="190">
      <formula>'oxide film silicon wafer'!#REF!=1</formula>
    </cfRule>
  </conditionalFormatting>
  <dataValidations count="6">
    <dataValidation allowBlank="1" showInputMessage="1" showErrorMessage="1" prompt="在此列中输入项目库存 ID" sqref="B3"/>
    <dataValidation allowBlank="1" showInputMessage="1" showErrorMessage="1" promptTitle="库存清单" prompt="此工作表跟踪库存清单表中所列项目的库存，并可突出显示和标记待续订的项目。已停产项目在“已停产”列中采用删除线格式，并包含“是”。" sqref="A3"/>
    <dataValidation allowBlank="1" showInputMessage="1" showErrorMessage="1" prompt="在此列中输入项目描述" sqref="E3:F3 G3"/>
    <dataValidation allowBlank="1" showInputMessage="1" showErrorMessage="1" prompt="在此列中输入项目名称" sqref="C3:D3"/>
    <dataValidation allowBlank="1" showInputMessage="1" showErrorMessage="1" prompt="在此列中输入项目在库数量" sqref="H3 I3 J3 K3"/>
    <dataValidation allowBlank="1" showInputMessage="1" showErrorMessage="1" prompt="这是自动填充的列。&#10;&#10;在此列中自动计算每个项目的库存价值。" sqref="L3"/>
  </dataValidations>
  <pageMargins left="0.75" right="0.75" top="1" bottom="1" header="0.5" footer="0.5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oxide film silicon wafer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东北人</cp:lastModifiedBy>
  <dcterms:created xsi:type="dcterms:W3CDTF">2021-09-05T01:45:00Z</dcterms:created>
  <dcterms:modified xsi:type="dcterms:W3CDTF">2021-09-12T04:16:58Z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BD4A5547CDE44D93AE6F35481721441B</vt:lpwstr>
  </property>
  <property fmtid="{D5CDD505-2E9C-101B-9397-08002B2CF9AE}" pid="3" name="KSOProductBuildVer">
    <vt:lpwstr>2052-11.1.0.10700</vt:lpwstr>
  </property>
</Properties>
</file>